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72999ffd128f063/Documents/Running/Results/GP/"/>
    </mc:Choice>
  </mc:AlternateContent>
  <xr:revisionPtr revIDLastSave="0" documentId="8_{81DEF22A-BE2F-41AE-9596-4060A289C533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Female Table" sheetId="1" r:id="rId1"/>
    <sheet name="Male Table" sheetId="2" r:id="rId2"/>
    <sheet name="Female Age Category Table" sheetId="3" r:id="rId3"/>
    <sheet name="Male Age Category Table" sheetId="4" r:id="rId4"/>
    <sheet name="Female Team" sheetId="5" r:id="rId5"/>
    <sheet name="Male Team" sheetId="6" r:id="rId6"/>
    <sheet name="Statistics" sheetId="7" r:id="rId7"/>
  </sheets>
  <definedNames>
    <definedName name="_xlnm.Print_Titles" localSheetId="2">'Female Age Category Table'!$1:$4</definedName>
    <definedName name="_xlnm.Print_Titles" localSheetId="0">'Female Table'!$1:$4</definedName>
    <definedName name="_xlnm.Print_Titles" localSheetId="4">'Female Team'!$1:$4</definedName>
    <definedName name="_xlnm.Print_Titles" localSheetId="3">'Male Age Category Table'!$1:$4</definedName>
    <definedName name="_xlnm.Print_Titles" localSheetId="1">'Male Table'!$1:$4</definedName>
    <definedName name="_xlnm.Print_Titles" localSheetId="5">'Male Team'!$1:$4</definedName>
    <definedName name="_xlnm.Print_Titles" localSheetId="6">Statistics!$1:$4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7" l="1"/>
  <c r="D10" i="7"/>
  <c r="E10" i="7"/>
  <c r="F10" i="7"/>
  <c r="G10" i="7"/>
  <c r="C10" i="7"/>
</calcChain>
</file>

<file path=xl/sharedStrings.xml><?xml version="1.0" encoding="utf-8"?>
<sst xmlns="http://schemas.openxmlformats.org/spreadsheetml/2006/main" count="4313" uniqueCount="904">
  <si>
    <t>Amanda Hewitt</t>
  </si>
  <si>
    <t>Harriet Frost</t>
  </si>
  <si>
    <t>Claire Winfield</t>
  </si>
  <si>
    <t>Natasha Stevens</t>
  </si>
  <si>
    <t>Sarah Wilkinson</t>
  </si>
  <si>
    <t>Marlene Grobler</t>
  </si>
  <si>
    <t>Jackie Cope</t>
  </si>
  <si>
    <t>Joanne Barry</t>
  </si>
  <si>
    <t>Janet Ritchie</t>
  </si>
  <si>
    <t>Lucy Oldham</t>
  </si>
  <si>
    <t>Emma Lawry</t>
  </si>
  <si>
    <t>Sharon Chapman</t>
  </si>
  <si>
    <t>Jo Temple</t>
  </si>
  <si>
    <t>Sharon Daw</t>
  </si>
  <si>
    <t>Melodie Manners</t>
  </si>
  <si>
    <t>Rebecca Shore</t>
  </si>
  <si>
    <t>Jane Pett</t>
  </si>
  <si>
    <t>Karen Harrison Pascoe</t>
  </si>
  <si>
    <t>Ellen Jones</t>
  </si>
  <si>
    <t>Helen Mitchell</t>
  </si>
  <si>
    <t>Corinne Gerrard</t>
  </si>
  <si>
    <t>Nicky Sowerby</t>
  </si>
  <si>
    <t>Kelly Bills</t>
  </si>
  <si>
    <t>Jane Naylor</t>
  </si>
  <si>
    <t>Samantha Ewart</t>
  </si>
  <si>
    <t>Susan Thomas</t>
  </si>
  <si>
    <t>Helen Cattran-Dunlop</t>
  </si>
  <si>
    <t>Helen Thomas</t>
  </si>
  <si>
    <t>Claire Stone</t>
  </si>
  <si>
    <t>Joanna Marcinekova</t>
  </si>
  <si>
    <t>Kathy Saunders</t>
  </si>
  <si>
    <t>Isabel Irwin-Bowler</t>
  </si>
  <si>
    <t>Christina Lake</t>
  </si>
  <si>
    <t>Mandy Watts</t>
  </si>
  <si>
    <t>Christine Todd</t>
  </si>
  <si>
    <t>Diane Warren</t>
  </si>
  <si>
    <t>Janet Wills</t>
  </si>
  <si>
    <t>Gail Cory</t>
  </si>
  <si>
    <t>Kate Stevens</t>
  </si>
  <si>
    <t>Sarah Booker</t>
  </si>
  <si>
    <t>Sally Fletcher</t>
  </si>
  <si>
    <t>Linda Tout</t>
  </si>
  <si>
    <t>Demelza Widdershoven</t>
  </si>
  <si>
    <t>Sarah Steed</t>
  </si>
  <si>
    <t>Jacquie Rapier</t>
  </si>
  <si>
    <t>Judy Gluyas</t>
  </si>
  <si>
    <t>Lesley Taphouse</t>
  </si>
  <si>
    <t>Claire Barlow</t>
  </si>
  <si>
    <t>Sandra Haynes</t>
  </si>
  <si>
    <t>Jacqui Martin</t>
  </si>
  <si>
    <t>Catherine O'Dwyer</t>
  </si>
  <si>
    <t>Zelah Morrall</t>
  </si>
  <si>
    <t>Emma Stepto</t>
  </si>
  <si>
    <t>Lucy Williams</t>
  </si>
  <si>
    <t>Anna Jenkins</t>
  </si>
  <si>
    <t>Rosie Gibbons</t>
  </si>
  <si>
    <t>Melissa Nicholas</t>
  </si>
  <si>
    <t>Emma Mossop</t>
  </si>
  <si>
    <t>Caroline Vinnicombe</t>
  </si>
  <si>
    <t>Julia Pearce</t>
  </si>
  <si>
    <t>Revis Crowle</t>
  </si>
  <si>
    <t>Stella Gardener</t>
  </si>
  <si>
    <t>Sue Coates</t>
  </si>
  <si>
    <t>Julie Bolitho</t>
  </si>
  <si>
    <t>Ruth Glover</t>
  </si>
  <si>
    <t>Margaret Wade</t>
  </si>
  <si>
    <t>Karina Bowers</t>
  </si>
  <si>
    <t>Rosie Bradbury</t>
  </si>
  <si>
    <t>Katie Robinson</t>
  </si>
  <si>
    <t>Wendy Williams</t>
  </si>
  <si>
    <t>Lee Strickland</t>
  </si>
  <si>
    <t>Debbie Jones</t>
  </si>
  <si>
    <t>Sophie Talling</t>
  </si>
  <si>
    <t>Claire Mildenhall</t>
  </si>
  <si>
    <t>Ashley Elliott</t>
  </si>
  <si>
    <t>Daisy Booker</t>
  </si>
  <si>
    <t>Alison Weir</t>
  </si>
  <si>
    <t>Lisa Talling</t>
  </si>
  <si>
    <t>Sam Murray</t>
  </si>
  <si>
    <t>Hannah Smith</t>
  </si>
  <si>
    <t>Debbie Marshall</t>
  </si>
  <si>
    <t>Helen Myatt</t>
  </si>
  <si>
    <t>Gail Aspden</t>
  </si>
  <si>
    <t>Louisa Chisholm</t>
  </si>
  <si>
    <t>Jane Stedman</t>
  </si>
  <si>
    <t>Sharon Rowat</t>
  </si>
  <si>
    <t>Lisa Player</t>
  </si>
  <si>
    <t>Madeleine Blight</t>
  </si>
  <si>
    <t>Michelle Roskilly</t>
  </si>
  <si>
    <t>Laura Spargo</t>
  </si>
  <si>
    <t>Hannah Butler</t>
  </si>
  <si>
    <t>Juliet Stewart</t>
  </si>
  <si>
    <t>Dawn Diprose</t>
  </si>
  <si>
    <t>Ellen Gibson</t>
  </si>
  <si>
    <t>Louise Cooke-Davies</t>
  </si>
  <si>
    <t>Julie Oxenham</t>
  </si>
  <si>
    <t>Gillian Onley</t>
  </si>
  <si>
    <t>Jeanette Turpin</t>
  </si>
  <si>
    <t>Lucy Hewitt</t>
  </si>
  <si>
    <t>Carly Kent</t>
  </si>
  <si>
    <t>Linda Cuff</t>
  </si>
  <si>
    <t>Ruth Avery</t>
  </si>
  <si>
    <t>Catherine Sims</t>
  </si>
  <si>
    <t>Nicola Crilly</t>
  </si>
  <si>
    <t>Michelle Dunn</t>
  </si>
  <si>
    <t>Judy Jameson</t>
  </si>
  <si>
    <t>Wendy Lowe</t>
  </si>
  <si>
    <t>Karen Lovegrove</t>
  </si>
  <si>
    <t>Sarah Douglas</t>
  </si>
  <si>
    <t>Ali Walker</t>
  </si>
  <si>
    <t>Jacqueline Jenkin</t>
  </si>
  <si>
    <t>Sarah Johns</t>
  </si>
  <si>
    <t>Stacey Orchard</t>
  </si>
  <si>
    <t>Ann Foster</t>
  </si>
  <si>
    <t>Ann Bradley</t>
  </si>
  <si>
    <t>Timothea Cardell</t>
  </si>
  <si>
    <t>Helen Staples</t>
  </si>
  <si>
    <t>Sarah Hoskin</t>
  </si>
  <si>
    <t>Jeanette Toy</t>
  </si>
  <si>
    <t>Rebecca Stobart</t>
  </si>
  <si>
    <t>Jane Bremner</t>
  </si>
  <si>
    <t>Rebecca Morgan</t>
  </si>
  <si>
    <t>Catherine Trerise</t>
  </si>
  <si>
    <t>Victoria Jackson</t>
  </si>
  <si>
    <t>Kaye Patterson</t>
  </si>
  <si>
    <t>Fiona Montague</t>
  </si>
  <si>
    <t>Alice Vage</t>
  </si>
  <si>
    <t>Liz Trebilcock</t>
  </si>
  <si>
    <t>Jenny Cartwright</t>
  </si>
  <si>
    <t>Eve Hearle</t>
  </si>
  <si>
    <t>Jennifer Forbes</t>
  </si>
  <si>
    <t>Emily Ellen</t>
  </si>
  <si>
    <t>Diane Walker</t>
  </si>
  <si>
    <t>Rachael Thomas</t>
  </si>
  <si>
    <t>Susanne Wood</t>
  </si>
  <si>
    <t>Michelle Hague</t>
  </si>
  <si>
    <t>Sasha Clark</t>
  </si>
  <si>
    <t>Anna Carter</t>
  </si>
  <si>
    <t>Victoria Humphreys</t>
  </si>
  <si>
    <t>Debbie Harrison-Webb</t>
  </si>
  <si>
    <t>Eleanor Ellison</t>
  </si>
  <si>
    <t>Katie Bullock</t>
  </si>
  <si>
    <t>Gemma Vivian</t>
  </si>
  <si>
    <t>Alison Roose</t>
  </si>
  <si>
    <t>Lisa Gower</t>
  </si>
  <si>
    <t>Natasha Hennings</t>
  </si>
  <si>
    <t>Tracey Nicholls</t>
  </si>
  <si>
    <t>Amy Gregory</t>
  </si>
  <si>
    <t>Joanne Strawbridge</t>
  </si>
  <si>
    <t>Alison Parsons</t>
  </si>
  <si>
    <t>Jenny Saunter</t>
  </si>
  <si>
    <t>Sarah Ryan</t>
  </si>
  <si>
    <t>Ella Williams</t>
  </si>
  <si>
    <t>Lucy Chilcott</t>
  </si>
  <si>
    <t>Miranda Flannigan</t>
  </si>
  <si>
    <t>Rebecca Andrews</t>
  </si>
  <si>
    <t>Nikki Pritchard</t>
  </si>
  <si>
    <t>Helen Lawes</t>
  </si>
  <si>
    <t>Sally Griffiths</t>
  </si>
  <si>
    <t>Alison Thomas</t>
  </si>
  <si>
    <t>Emma Earnshaw</t>
  </si>
  <si>
    <t>Wietske Hansen</t>
  </si>
  <si>
    <t>Amanda Berridge</t>
  </si>
  <si>
    <t>Louise Ollivier</t>
  </si>
  <si>
    <t>Lauren Pattison</t>
  </si>
  <si>
    <t>Michelle Kanes</t>
  </si>
  <si>
    <t>Tamzin Davey</t>
  </si>
  <si>
    <t>Jean Cutlan</t>
  </si>
  <si>
    <t>Donna Fisher</t>
  </si>
  <si>
    <t>Angeline Hadfield</t>
  </si>
  <si>
    <t>Cathy Willows</t>
  </si>
  <si>
    <t>Katie Thurston</t>
  </si>
  <si>
    <t>Tamara Greet</t>
  </si>
  <si>
    <t>Mel Burgess</t>
  </si>
  <si>
    <t>Jennifer Buckland</t>
  </si>
  <si>
    <t>Amelia Kitchen</t>
  </si>
  <si>
    <t>Natalie Jewell</t>
  </si>
  <si>
    <t>Anya Martin</t>
  </si>
  <si>
    <t>Tandy Brumby</t>
  </si>
  <si>
    <t>Theresa Clark</t>
  </si>
  <si>
    <t>Karen Warner</t>
  </si>
  <si>
    <t>Susan Rescorl</t>
  </si>
  <si>
    <t>Karen Sims</t>
  </si>
  <si>
    <t>Jamie Gore</t>
  </si>
  <si>
    <t>Alison Cox</t>
  </si>
  <si>
    <t>Emma James</t>
  </si>
  <si>
    <t>Jackie Chapman</t>
  </si>
  <si>
    <t>Anna Seymour</t>
  </si>
  <si>
    <t>Deb Cooper-Young</t>
  </si>
  <si>
    <t>Amy Shackleford</t>
  </si>
  <si>
    <t>Sally Bowden</t>
  </si>
  <si>
    <t>Julie Cypher</t>
  </si>
  <si>
    <t>Lavinia Marshall</t>
  </si>
  <si>
    <t>Georgina Purvis</t>
  </si>
  <si>
    <t>Glennie McKinley</t>
  </si>
  <si>
    <t>Rachel Bate</t>
  </si>
  <si>
    <t>Charlotte Richards</t>
  </si>
  <si>
    <t>Kathryn Thomas</t>
  </si>
  <si>
    <t>Jo Lay</t>
  </si>
  <si>
    <t>Donna Dark</t>
  </si>
  <si>
    <t>Hana Griffiths</t>
  </si>
  <si>
    <t>Hannah Dutchak</t>
  </si>
  <si>
    <t>Eleanor Davis</t>
  </si>
  <si>
    <t>Rebecca Ezra</t>
  </si>
  <si>
    <t>Amy Sole</t>
  </si>
  <si>
    <t>Lisa Picton</t>
  </si>
  <si>
    <t>Louise Mitchell</t>
  </si>
  <si>
    <t>Emily Harrison</t>
  </si>
  <si>
    <t>Carol Randall</t>
  </si>
  <si>
    <t>Emily Jeffs</t>
  </si>
  <si>
    <t>Joanne Robinson</t>
  </si>
  <si>
    <t>Melissa King</t>
  </si>
  <si>
    <t>Rose Harvie</t>
  </si>
  <si>
    <t>Charlotte Tansley</t>
  </si>
  <si>
    <t>Emma Steedman</t>
  </si>
  <si>
    <t>Erin Burt</t>
  </si>
  <si>
    <t>Sophie Tregenna</t>
  </si>
  <si>
    <t>Beth Key</t>
  </si>
  <si>
    <t>Sophie Howard</t>
  </si>
  <si>
    <t>Emma Stephens</t>
  </si>
  <si>
    <t>Debbie Webb</t>
  </si>
  <si>
    <t>Clare Gwennap</t>
  </si>
  <si>
    <t>Kelly Woodfine-Beard</t>
  </si>
  <si>
    <t>Katy Jenkins</t>
  </si>
  <si>
    <t>Grace Barratt</t>
  </si>
  <si>
    <t>Laura Vincent</t>
  </si>
  <si>
    <t>Amy Blackburn</t>
  </si>
  <si>
    <t>Mandy Gibson</t>
  </si>
  <si>
    <t>Meeta Nicholls</t>
  </si>
  <si>
    <t>Rebecca Tossell</t>
  </si>
  <si>
    <t>Zoe Mitchell</t>
  </si>
  <si>
    <t>Rachel Vague</t>
  </si>
  <si>
    <t>Tanya Coleman</t>
  </si>
  <si>
    <t>Meryl Elstone</t>
  </si>
  <si>
    <t>Jade Biggs</t>
  </si>
  <si>
    <t>Jaine Hynes</t>
  </si>
  <si>
    <t>Debbie Mitchell</t>
  </si>
  <si>
    <t>Leigh Spencer</t>
  </si>
  <si>
    <t>Zoe Fisher</t>
  </si>
  <si>
    <t>Emma Clark</t>
  </si>
  <si>
    <t>Helen Barrett</t>
  </si>
  <si>
    <t>Hayley Stacey</t>
  </si>
  <si>
    <t>Alison Catnach</t>
  </si>
  <si>
    <t>Jane Earland</t>
  </si>
  <si>
    <t>Sarah Worth</t>
  </si>
  <si>
    <t>Angie Burkey</t>
  </si>
  <si>
    <t>Kate Bradley</t>
  </si>
  <si>
    <t>Amy Williams</t>
  </si>
  <si>
    <t>Alison Temple</t>
  </si>
  <si>
    <t>Steph Hearn</t>
  </si>
  <si>
    <t>Alicia England</t>
  </si>
  <si>
    <t>Chantelle Hickman</t>
  </si>
  <si>
    <t>Emma Fox</t>
  </si>
  <si>
    <t>Vicky Fleet</t>
  </si>
  <si>
    <t>Sarah Myford</t>
  </si>
  <si>
    <t>Olivia Pellowe</t>
  </si>
  <si>
    <t>Sally Johnston</t>
  </si>
  <si>
    <t>Amy Lycett</t>
  </si>
  <si>
    <t>Clare Budge</t>
  </si>
  <si>
    <t>Martha Carlisle</t>
  </si>
  <si>
    <t>Morwenna Paterson</t>
  </si>
  <si>
    <t>Tessa Mason</t>
  </si>
  <si>
    <t>Lucy Lee</t>
  </si>
  <si>
    <t>Niamh Ashworth</t>
  </si>
  <si>
    <t>Claire Longman</t>
  </si>
  <si>
    <t>Terry King</t>
  </si>
  <si>
    <t>Sarah Barker</t>
  </si>
  <si>
    <t>Claire Budge</t>
  </si>
  <si>
    <t>Nicky Brenton</t>
  </si>
  <si>
    <t>Helen Ralph</t>
  </si>
  <si>
    <t>Lisa Webb</t>
  </si>
  <si>
    <t>Jordan Kennedy</t>
  </si>
  <si>
    <t>Alison O'Hora</t>
  </si>
  <si>
    <t>Lauren Bailey</t>
  </si>
  <si>
    <t>Fiona Gamble</t>
  </si>
  <si>
    <t>Margaret Clark</t>
  </si>
  <si>
    <t>Burrow Melissa</t>
  </si>
  <si>
    <t>Helen Stevenson</t>
  </si>
  <si>
    <t>Georgia Witchell</t>
  </si>
  <si>
    <t>Karen Parker</t>
  </si>
  <si>
    <t>Melanie Nile</t>
  </si>
  <si>
    <t>Sandy Jamieson</t>
  </si>
  <si>
    <t>Kerri Rowe</t>
  </si>
  <si>
    <t>Claire Palmer</t>
  </si>
  <si>
    <t>Emma Collins</t>
  </si>
  <si>
    <t>Melissa Poultney</t>
  </si>
  <si>
    <t>Dawn Scallan</t>
  </si>
  <si>
    <t>Deborah Hocking</t>
  </si>
  <si>
    <t>Hannah Adams</t>
  </si>
  <si>
    <t>Sandra Shelley</t>
  </si>
  <si>
    <t>Angela Brinicombe</t>
  </si>
  <si>
    <t>Sharon Willis</t>
  </si>
  <si>
    <t>Zeinab Weyers</t>
  </si>
  <si>
    <t>Kelly Prutton</t>
  </si>
  <si>
    <t>Lisa Wilson</t>
  </si>
  <si>
    <t>Paula Brooks</t>
  </si>
  <si>
    <t>Bryony Halliday</t>
  </si>
  <si>
    <t>Jane Stephens</t>
  </si>
  <si>
    <t>Jo Staves</t>
  </si>
  <si>
    <t>Rebecca Brewer</t>
  </si>
  <si>
    <t>Lucy Goddard</t>
  </si>
  <si>
    <t>Ashley Holt</t>
  </si>
  <si>
    <t>Amanda Lawry</t>
  </si>
  <si>
    <t>Vicky Oakes</t>
  </si>
  <si>
    <t>Ruolin Leng</t>
  </si>
  <si>
    <t>Daniela Walker</t>
  </si>
  <si>
    <t>Beth Aldridge</t>
  </si>
  <si>
    <t>Rhiah Harrison</t>
  </si>
  <si>
    <t>Samantha Jayne</t>
  </si>
  <si>
    <t>Gwen Vaughan</t>
  </si>
  <si>
    <t>Katherine Blemings</t>
  </si>
  <si>
    <t>Ann Harry</t>
  </si>
  <si>
    <t>Katri Iivonen-Gray</t>
  </si>
  <si>
    <t>Lorraine Brown</t>
  </si>
  <si>
    <t>Zoe Harris</t>
  </si>
  <si>
    <t>Kirstie Maywood</t>
  </si>
  <si>
    <t>Jennifer Burden</t>
  </si>
  <si>
    <t>Lisa Cassidy</t>
  </si>
  <si>
    <t>Jo Craddock</t>
  </si>
  <si>
    <t>Anne-Marie Moore</t>
  </si>
  <si>
    <t>Kelly Payne</t>
  </si>
  <si>
    <t>Miranda Greer</t>
  </si>
  <si>
    <t>Natalie Bell</t>
  </si>
  <si>
    <t>Linda Pickard</t>
  </si>
  <si>
    <t>Kirsty Webb</t>
  </si>
  <si>
    <t>Clare Duffey</t>
  </si>
  <si>
    <t>Janet Haynes</t>
  </si>
  <si>
    <t>Jackie Stone</t>
  </si>
  <si>
    <t>Helen Cowling</t>
  </si>
  <si>
    <t>Gill Overell</t>
  </si>
  <si>
    <t>Diane Foster</t>
  </si>
  <si>
    <t>Karen Usher</t>
  </si>
  <si>
    <t>Jennifer Lawson</t>
  </si>
  <si>
    <t>Naomi Flower</t>
  </si>
  <si>
    <t>Sally Martin</t>
  </si>
  <si>
    <t>Kelly Sargent</t>
  </si>
  <si>
    <t>Victoria Harrison</t>
  </si>
  <si>
    <t>Kathran Dormer</t>
  </si>
  <si>
    <t>Amy Floyd-Norris</t>
  </si>
  <si>
    <t>Kathryn Marsh</t>
  </si>
  <si>
    <t>Sandra Northcott</t>
  </si>
  <si>
    <t>Miranda Honey</t>
  </si>
  <si>
    <t>Donna Pollard</t>
  </si>
  <si>
    <t>Izzy Cook</t>
  </si>
  <si>
    <t>Jessica Rudd</t>
  </si>
  <si>
    <t>Lisette Harvey</t>
  </si>
  <si>
    <t>Aimee Jones</t>
  </si>
  <si>
    <t>Zenna Rogers</t>
  </si>
  <si>
    <t>Julie Hewitt</t>
  </si>
  <si>
    <t>Jenna Wheten</t>
  </si>
  <si>
    <t>Janet Lathom</t>
  </si>
  <si>
    <t>Rebecca Wise</t>
  </si>
  <si>
    <t>Jackie Maitland</t>
  </si>
  <si>
    <t>Nicola Rudgley</t>
  </si>
  <si>
    <t>Nina Chell</t>
  </si>
  <si>
    <t>Tracey Mackellar</t>
  </si>
  <si>
    <t>Helen Richards</t>
  </si>
  <si>
    <t>Paula Vieira</t>
  </si>
  <si>
    <t>Kelly Stevens</t>
  </si>
  <si>
    <t>Rebecca O'Doherty</t>
  </si>
  <si>
    <t>Jackie Morse</t>
  </si>
  <si>
    <t>Emma Edwards</t>
  </si>
  <si>
    <t>Lynn Harvey</t>
  </si>
  <si>
    <t>Yvonne Trudgeon</t>
  </si>
  <si>
    <t>Sandra Lidiard</t>
  </si>
  <si>
    <t>Clare Ainsworth</t>
  </si>
  <si>
    <t>Tanya Jarvis</t>
  </si>
  <si>
    <t>Sarah Marsh</t>
  </si>
  <si>
    <t>Lizzie Hasell</t>
  </si>
  <si>
    <t>Amanda Miller</t>
  </si>
  <si>
    <t>Heather Eady</t>
  </si>
  <si>
    <t>Theresa Williams</t>
  </si>
  <si>
    <t>Melanie Maskell</t>
  </si>
  <si>
    <t>Pauline Hicks</t>
  </si>
  <si>
    <t>Nicola Masters</t>
  </si>
  <si>
    <t>Mollie Evans</t>
  </si>
  <si>
    <t>Emma Brennan</t>
  </si>
  <si>
    <t>Lorna Truscott</t>
  </si>
  <si>
    <t>Rachael Ellis</t>
  </si>
  <si>
    <t>Rebecca Ellis</t>
  </si>
  <si>
    <t>Michaela Thomas-Horton</t>
  </si>
  <si>
    <t>Katie Simpson</t>
  </si>
  <si>
    <t>Lorna Hogg</t>
  </si>
  <si>
    <t>Lisa Vercoe</t>
  </si>
  <si>
    <t>Sharon Johns</t>
  </si>
  <si>
    <t>Charlotte Rule</t>
  </si>
  <si>
    <t>Steph Hancock</t>
  </si>
  <si>
    <t>Rachael Staff</t>
  </si>
  <si>
    <t>Beverley Talbot</t>
  </si>
  <si>
    <t>Sarah Howard</t>
  </si>
  <si>
    <t>Marie Bluck</t>
  </si>
  <si>
    <t>Sally Fish</t>
  </si>
  <si>
    <t>Sarah Luff</t>
  </si>
  <si>
    <t>Rosie Trevains</t>
  </si>
  <si>
    <t>Sarah Ellis</t>
  </si>
  <si>
    <t>Angela Harrison</t>
  </si>
  <si>
    <t>Emma Williams</t>
  </si>
  <si>
    <t>Rebecca Stuteley</t>
  </si>
  <si>
    <t>Abbie Delaney</t>
  </si>
  <si>
    <t>Angela Lanaway</t>
  </si>
  <si>
    <t>Kirstie Slater</t>
  </si>
  <si>
    <t>Sharon Worden</t>
  </si>
  <si>
    <t>Angela Yates</t>
  </si>
  <si>
    <t>Anne Libby</t>
  </si>
  <si>
    <t>Patricia Harvey</t>
  </si>
  <si>
    <t>Sandra Orchard</t>
  </si>
  <si>
    <t>Ann Elizabeth Harry</t>
  </si>
  <si>
    <t>Emma Hare</t>
  </si>
  <si>
    <t>Lorraine Wherry</t>
  </si>
  <si>
    <t>Pamela Watts</t>
  </si>
  <si>
    <t>Michele Steabler</t>
  </si>
  <si>
    <t>Nicola Bray</t>
  </si>
  <si>
    <t>Jacquie Pascoe</t>
  </si>
  <si>
    <t>Sharon Peake</t>
  </si>
  <si>
    <t>Cornwall AC</t>
  </si>
  <si>
    <t>Newquay Road Runners</t>
  </si>
  <si>
    <t>Launceston Road Runners</t>
  </si>
  <si>
    <t>Bodmin Women's Running Club</t>
  </si>
  <si>
    <t>Carn Runners</t>
  </si>
  <si>
    <t>Falmouth Road Runners</t>
  </si>
  <si>
    <t>JP Fitness</t>
  </si>
  <si>
    <t>East Cornwall Harriers</t>
  </si>
  <si>
    <t>St Austell Running Club</t>
  </si>
  <si>
    <t>Truro Running Club</t>
  </si>
  <si>
    <t>Hayle Runners</t>
  </si>
  <si>
    <t>Looe Pioneers Running Club</t>
  </si>
  <si>
    <t>Tamar Trotters</t>
  </si>
  <si>
    <t>Bodmin Road Runners</t>
  </si>
  <si>
    <t>Bys Vyken Race Team</t>
  </si>
  <si>
    <t>Mile High</t>
  </si>
  <si>
    <t>Tri Logic Cornwall</t>
  </si>
  <si>
    <t>St Austell Athletes Running Club</t>
  </si>
  <si>
    <t>Newquay &amp; Par AC</t>
  </si>
  <si>
    <t>Bude Rats (Run and Tri)</t>
  </si>
  <si>
    <t>Race points can't be questioned / changed more then 2 races in the past. Please check your results carefully.
If you find a mistake please contact Jenny Bowden (jenny690@btinternet.com) as soon as possible.</t>
  </si>
  <si>
    <t>Best 8 events to count. Age category depends on age on 01/01/2022. Only affiliated Cornish clubs included.
Make name / club changes on your SiEntries account and it will be uploaded on your next event.</t>
  </si>
  <si>
    <t>SiEntries ID</t>
  </si>
  <si>
    <t>Name</t>
  </si>
  <si>
    <t>Club</t>
  </si>
  <si>
    <t>Storm Force</t>
  </si>
  <si>
    <t>Newquay 10k</t>
  </si>
  <si>
    <t>Looe 10</t>
  </si>
  <si>
    <t>Falmouth</t>
  </si>
  <si>
    <t>An Res</t>
  </si>
  <si>
    <t>Trevornick</t>
  </si>
  <si>
    <t>Sticker 5</t>
  </si>
  <si>
    <t>Mag 7</t>
  </si>
  <si>
    <t>Turkey Trot</t>
  </si>
  <si>
    <t>IQ Half</t>
  </si>
  <si>
    <t>Treggy 7</t>
  </si>
  <si>
    <t>Truro Half</t>
  </si>
  <si>
    <t>Cornish</t>
  </si>
  <si>
    <t>Score</t>
  </si>
  <si>
    <t>Completed</t>
  </si>
  <si>
    <t>Steve Reynolds</t>
  </si>
  <si>
    <t>Stephen Fuller</t>
  </si>
  <si>
    <t>Robert Chirgwin</t>
  </si>
  <si>
    <t>Luke Attwood</t>
  </si>
  <si>
    <t>Neil Hayhurst</t>
  </si>
  <si>
    <t>Liam Gallantry</t>
  </si>
  <si>
    <t>Richard Martin</t>
  </si>
  <si>
    <t>Andrew Blizzard</t>
  </si>
  <si>
    <t>Ralph Graves</t>
  </si>
  <si>
    <t>Mathew Henderson</t>
  </si>
  <si>
    <t>Jon Eldon</t>
  </si>
  <si>
    <t>Stuart Richards</t>
  </si>
  <si>
    <t>Ross Lawry</t>
  </si>
  <si>
    <t>Frazer Humbles</t>
  </si>
  <si>
    <t>Chris Chirgwin</t>
  </si>
  <si>
    <t>Peter Allen</t>
  </si>
  <si>
    <t>Marty Barnfield</t>
  </si>
  <si>
    <t>Andrew James</t>
  </si>
  <si>
    <t>Jacob Landers</t>
  </si>
  <si>
    <t>Steven Jenkin</t>
  </si>
  <si>
    <t>Tom Morton</t>
  </si>
  <si>
    <t>Oliver Wright</t>
  </si>
  <si>
    <t>Alex Marples</t>
  </si>
  <si>
    <t>Darren Hardwick</t>
  </si>
  <si>
    <t>Kevin Silver</t>
  </si>
  <si>
    <t>Andrew Martin</t>
  </si>
  <si>
    <t>John McWilliams</t>
  </si>
  <si>
    <t>Oliver Jones</t>
  </si>
  <si>
    <t>Peter Sowerby</t>
  </si>
  <si>
    <t>Richard Ham</t>
  </si>
  <si>
    <t>Tim van Berkel</t>
  </si>
  <si>
    <t>Chunky (Antony) Penhaul</t>
  </si>
  <si>
    <t>Adrian Ball</t>
  </si>
  <si>
    <t>Dave Cudby</t>
  </si>
  <si>
    <t>Peter Barnes</t>
  </si>
  <si>
    <t>Robert Kernaghan</t>
  </si>
  <si>
    <t>Edmund Bennett</t>
  </si>
  <si>
    <t>Kevin Edwards</t>
  </si>
  <si>
    <t>Neil Ham</t>
  </si>
  <si>
    <t>Crispin Brabner</t>
  </si>
  <si>
    <t>David Philp</t>
  </si>
  <si>
    <t>Mark Sweeney</t>
  </si>
  <si>
    <t>Jake Freeland</t>
  </si>
  <si>
    <t>Ian Ringer</t>
  </si>
  <si>
    <t>Damian Cook</t>
  </si>
  <si>
    <t>Steve Baker</t>
  </si>
  <si>
    <t>Robert Willcocks</t>
  </si>
  <si>
    <t>Jonathan Berridge</t>
  </si>
  <si>
    <t>Callum Pinch</t>
  </si>
  <si>
    <t>Tommy Polglase</t>
  </si>
  <si>
    <t>Martyn Prouse</t>
  </si>
  <si>
    <t>Oisin Curtis</t>
  </si>
  <si>
    <t>Scott Abraham</t>
  </si>
  <si>
    <t>Mike Merelie</t>
  </si>
  <si>
    <t>Derrick Frantz</t>
  </si>
  <si>
    <t>Matthew Wilson</t>
  </si>
  <si>
    <t>Gareth Perry</t>
  </si>
  <si>
    <t>Michael Counter</t>
  </si>
  <si>
    <t>Anthony Burrows</t>
  </si>
  <si>
    <t>Brian Wiles</t>
  </si>
  <si>
    <t>Jonny Dry</t>
  </si>
  <si>
    <t>Tom Howell</t>
  </si>
  <si>
    <t>Tristan Lang</t>
  </si>
  <si>
    <t>Paul Sole</t>
  </si>
  <si>
    <t>Peter Watson</t>
  </si>
  <si>
    <t>Darren Roose</t>
  </si>
  <si>
    <t>Mark Gilbert</t>
  </si>
  <si>
    <t>Samuel Davies</t>
  </si>
  <si>
    <t>Edward Gleadowe</t>
  </si>
  <si>
    <t>David Crawford</t>
  </si>
  <si>
    <t>Richard Jenkin</t>
  </si>
  <si>
    <t>Matthew Goodwin</t>
  </si>
  <si>
    <t>Ronnie James</t>
  </si>
  <si>
    <t>John Sole</t>
  </si>
  <si>
    <t>James Danks</t>
  </si>
  <si>
    <t>Andy Rich</t>
  </si>
  <si>
    <t>Craig Knuckey</t>
  </si>
  <si>
    <t>Graham Ditty</t>
  </si>
  <si>
    <t>Des Evans</t>
  </si>
  <si>
    <t>David Wilding</t>
  </si>
  <si>
    <t>Craig Hall</t>
  </si>
  <si>
    <t>Phillip Henwood</t>
  </si>
  <si>
    <t>Matt Harries</t>
  </si>
  <si>
    <t>Alan Brandwood</t>
  </si>
  <si>
    <t>Peter Rackstraw</t>
  </si>
  <si>
    <t>Ray Goodright</t>
  </si>
  <si>
    <t>Iain Walker</t>
  </si>
  <si>
    <t>Adrian Mutsaers</t>
  </si>
  <si>
    <t>Leo Muid</t>
  </si>
  <si>
    <t>Liam O’Neill</t>
  </si>
  <si>
    <t>Simon Webber</t>
  </si>
  <si>
    <t>Richard Chynoweth</t>
  </si>
  <si>
    <t>Andy Stallard</t>
  </si>
  <si>
    <t>Richard Foster</t>
  </si>
  <si>
    <t>Jason Elliott</t>
  </si>
  <si>
    <t>Malcolm Roberts</t>
  </si>
  <si>
    <t>Thomas Burns</t>
  </si>
  <si>
    <t>Glyn Talling</t>
  </si>
  <si>
    <t>Mike Lemin</t>
  </si>
  <si>
    <t>Pete Walker</t>
  </si>
  <si>
    <t>Oli Nidds</t>
  </si>
  <si>
    <t>Paul Allan</t>
  </si>
  <si>
    <t>Tom Howard</t>
  </si>
  <si>
    <t>John Sudell</t>
  </si>
  <si>
    <t>Andrew Sims</t>
  </si>
  <si>
    <t>Andrew Ellis</t>
  </si>
  <si>
    <t>Trevor Lee</t>
  </si>
  <si>
    <t>Grahame Mace</t>
  </si>
  <si>
    <t>Chris Parker</t>
  </si>
  <si>
    <t>Gregg Norton</t>
  </si>
  <si>
    <t>Michael Orchard</t>
  </si>
  <si>
    <t>Gary Swain</t>
  </si>
  <si>
    <t>Mark Simpson</t>
  </si>
  <si>
    <t>Rob Pick</t>
  </si>
  <si>
    <t>David Becker</t>
  </si>
  <si>
    <t>Martin Trethewey</t>
  </si>
  <si>
    <t>Simon James</t>
  </si>
  <si>
    <t>Christopher Ramsey</t>
  </si>
  <si>
    <t>John Barnes</t>
  </si>
  <si>
    <t>Simon Lawes</t>
  </si>
  <si>
    <t>John Lillis</t>
  </si>
  <si>
    <t>Trevor Cornish</t>
  </si>
  <si>
    <t>Joshua Rowe</t>
  </si>
  <si>
    <t>Tom Carthey</t>
  </si>
  <si>
    <t>Stewart Townend</t>
  </si>
  <si>
    <t>Liam Rowe</t>
  </si>
  <si>
    <t>Paul Whear</t>
  </si>
  <si>
    <t>Ross Pascoe</t>
  </si>
  <si>
    <t>Samuel McQuigg</t>
  </si>
  <si>
    <t>Aaron Benney</t>
  </si>
  <si>
    <t>Aidan Jepson</t>
  </si>
  <si>
    <t>James Kirton</t>
  </si>
  <si>
    <t>Paul Smith</t>
  </si>
  <si>
    <t>Steven Sims</t>
  </si>
  <si>
    <t>Jamie Masters</t>
  </si>
  <si>
    <t>David Tregonning</t>
  </si>
  <si>
    <t>Clive Ramsden</t>
  </si>
  <si>
    <t>James Attwood</t>
  </si>
  <si>
    <t>David Wilton</t>
  </si>
  <si>
    <t>Dave Angell</t>
  </si>
  <si>
    <t>Tom Brunet-Chugg</t>
  </si>
  <si>
    <t>Jamie Edwards</t>
  </si>
  <si>
    <t>Alex Daniels</t>
  </si>
  <si>
    <t>Roy Newton</t>
  </si>
  <si>
    <t>Robin Watson</t>
  </si>
  <si>
    <t>Philip Bache</t>
  </si>
  <si>
    <t>Mark Knight</t>
  </si>
  <si>
    <t>Michael Batty</t>
  </si>
  <si>
    <t>Clive Finnimore</t>
  </si>
  <si>
    <t>Dan Cocks</t>
  </si>
  <si>
    <t>Steve Lawrence</t>
  </si>
  <si>
    <t>Tim Adams</t>
  </si>
  <si>
    <t>Jake Timms</t>
  </si>
  <si>
    <t>Mike Dowrick</t>
  </si>
  <si>
    <t>Marcus Wills</t>
  </si>
  <si>
    <t>Paul Johnson</t>
  </si>
  <si>
    <t>Gregory May</t>
  </si>
  <si>
    <t>Tim Twiggs</t>
  </si>
  <si>
    <t>Greg Dufour-Cox</t>
  </si>
  <si>
    <t>Liam Donelly</t>
  </si>
  <si>
    <t>Gary Richards</t>
  </si>
  <si>
    <t>Alan Wherry</t>
  </si>
  <si>
    <t>Andrew Hickson</t>
  </si>
  <si>
    <t>Martin Davis</t>
  </si>
  <si>
    <t>Kevin Marshall</t>
  </si>
  <si>
    <t>Michael Hawke</t>
  </si>
  <si>
    <t>Paul Booty</t>
  </si>
  <si>
    <t>Aiden Clarke</t>
  </si>
  <si>
    <t>Robert Rochowiak</t>
  </si>
  <si>
    <t>Martin Hynes</t>
  </si>
  <si>
    <t>Benjamin Annear</t>
  </si>
  <si>
    <t>Peter Hammond</t>
  </si>
  <si>
    <t>Michael Lackey</t>
  </si>
  <si>
    <t>Sean Pulley</t>
  </si>
  <si>
    <t>Steve Allsop</t>
  </si>
  <si>
    <t>Mark Trebilcock</t>
  </si>
  <si>
    <t>Shane Meehan</t>
  </si>
  <si>
    <t>Zack Hill</t>
  </si>
  <si>
    <t>Chris Rowe</t>
  </si>
  <si>
    <t>Matt Hills</t>
  </si>
  <si>
    <t>Philip Johns</t>
  </si>
  <si>
    <t>Mark Bennetts</t>
  </si>
  <si>
    <t>Mike Bawden</t>
  </si>
  <si>
    <t>Jim Lee</t>
  </si>
  <si>
    <t>Elliot Walker</t>
  </si>
  <si>
    <t>Andrew Jay</t>
  </si>
  <si>
    <t>Philip Gibson</t>
  </si>
  <si>
    <t>Mark Colton-Taylor</t>
  </si>
  <si>
    <t>David Wright</t>
  </si>
  <si>
    <t>Jim Lockyer</t>
  </si>
  <si>
    <t>Trevor Williams</t>
  </si>
  <si>
    <t>Colin Martin</t>
  </si>
  <si>
    <t>Richard Collett</t>
  </si>
  <si>
    <t>Robert Pope</t>
  </si>
  <si>
    <t>Tao Bi</t>
  </si>
  <si>
    <t>John Mitchell</t>
  </si>
  <si>
    <t>Jon Mitchell</t>
  </si>
  <si>
    <t>Osama Javed</t>
  </si>
  <si>
    <t>Robert Burrows</t>
  </si>
  <si>
    <t>Alan Hicks</t>
  </si>
  <si>
    <t>Dennis Burrell</t>
  </si>
  <si>
    <t>Stephen Henry</t>
  </si>
  <si>
    <t>Darren Blenkinsop</t>
  </si>
  <si>
    <t>Roland Hardman</t>
  </si>
  <si>
    <t>Jeremy Booker</t>
  </si>
  <si>
    <t>David Garrard</t>
  </si>
  <si>
    <t>Paul Heywood</t>
  </si>
  <si>
    <t>Robert Bolitho</t>
  </si>
  <si>
    <t>Sam Goodchild</t>
  </si>
  <si>
    <t>Zak Clemens</t>
  </si>
  <si>
    <t>Jamie Stephenson</t>
  </si>
  <si>
    <t>Ben Foyle</t>
  </si>
  <si>
    <t>Stephen Woodard</t>
  </si>
  <si>
    <t>Ryan Hanley</t>
  </si>
  <si>
    <t>Louis Ratcliffe</t>
  </si>
  <si>
    <t>James Cutlan</t>
  </si>
  <si>
    <t>Stuart Walker</t>
  </si>
  <si>
    <t>David Bartlett</t>
  </si>
  <si>
    <t>Simon Williams</t>
  </si>
  <si>
    <t>Chris Barrett</t>
  </si>
  <si>
    <t>Blake Brown</t>
  </si>
  <si>
    <t>Josh Karpinski</t>
  </si>
  <si>
    <t>Tony Wright</t>
  </si>
  <si>
    <t>Jon Paget</t>
  </si>
  <si>
    <t>Kieran Murrant</t>
  </si>
  <si>
    <t>John Steadman</t>
  </si>
  <si>
    <t>Finlay Allen</t>
  </si>
  <si>
    <t>Jacob Gardner</t>
  </si>
  <si>
    <t>Marc Doyle</t>
  </si>
  <si>
    <t>Charles Buscombe</t>
  </si>
  <si>
    <t>James Youlden</t>
  </si>
  <si>
    <t>Adam Willcox</t>
  </si>
  <si>
    <t>Richard Keefe</t>
  </si>
  <si>
    <t>John Condron</t>
  </si>
  <si>
    <t>Harry Houlding</t>
  </si>
  <si>
    <t>Simon Thomason</t>
  </si>
  <si>
    <t>Shane Caughey</t>
  </si>
  <si>
    <t>Carl Murphy</t>
  </si>
  <si>
    <t>Nigel Swift</t>
  </si>
  <si>
    <t>Matthew Railton</t>
  </si>
  <si>
    <t>David Guffick</t>
  </si>
  <si>
    <t>Sean Webb</t>
  </si>
  <si>
    <t>Paul Atkinson</t>
  </si>
  <si>
    <t>Steve Fenney</t>
  </si>
  <si>
    <t>Thomas Rosenfeld</t>
  </si>
  <si>
    <t>Joe Brooks</t>
  </si>
  <si>
    <t>James Craddock</t>
  </si>
  <si>
    <t>Simon Knowles</t>
  </si>
  <si>
    <t>Glynn Davis</t>
  </si>
  <si>
    <t>Mike Cash</t>
  </si>
  <si>
    <t>Kevin Taylor</t>
  </si>
  <si>
    <t>Richard Dalton</t>
  </si>
  <si>
    <t>Neil Carter</t>
  </si>
  <si>
    <t>John Wisner</t>
  </si>
  <si>
    <t>Justin Day</t>
  </si>
  <si>
    <t>David Moore</t>
  </si>
  <si>
    <t>Ian Curnow</t>
  </si>
  <si>
    <t>Mattias Ronngard</t>
  </si>
  <si>
    <t>Thomas Halton</t>
  </si>
  <si>
    <t>Bill Wood</t>
  </si>
  <si>
    <t>James Taylor</t>
  </si>
  <si>
    <t>Adam Purvis</t>
  </si>
  <si>
    <t>Mike Ellis</t>
  </si>
  <si>
    <t>Russell King</t>
  </si>
  <si>
    <t>Bradley Mclellan</t>
  </si>
  <si>
    <t>Simon Ainsley</t>
  </si>
  <si>
    <t>Mark Thomas</t>
  </si>
  <si>
    <t>Oliver Pool</t>
  </si>
  <si>
    <t>Gary Duxbury</t>
  </si>
  <si>
    <t>Andrew Geach</t>
  </si>
  <si>
    <t>Cadan Crowle</t>
  </si>
  <si>
    <t>Matt Fox</t>
  </si>
  <si>
    <t>Mark Dorrell</t>
  </si>
  <si>
    <t>Peter Lawrence</t>
  </si>
  <si>
    <t>Pete Waddington</t>
  </si>
  <si>
    <t>Martin Bunt</t>
  </si>
  <si>
    <t>Andy Williams</t>
  </si>
  <si>
    <t>Geoff Letchford</t>
  </si>
  <si>
    <t>James Bunce</t>
  </si>
  <si>
    <t>James Woolas</t>
  </si>
  <si>
    <t>John James</t>
  </si>
  <si>
    <t>Ian Temple</t>
  </si>
  <si>
    <t>Andrew Pollard</t>
  </si>
  <si>
    <t>Andrew Laurie</t>
  </si>
  <si>
    <t>Giles Francis</t>
  </si>
  <si>
    <t>Mick Davison</t>
  </si>
  <si>
    <t>Justin Dicken</t>
  </si>
  <si>
    <t>James Manning</t>
  </si>
  <si>
    <t>Ross Duerden</t>
  </si>
  <si>
    <t>Luke Reed</t>
  </si>
  <si>
    <t>Quentin Gunderson</t>
  </si>
  <si>
    <t>Jim Nettleton</t>
  </si>
  <si>
    <t>Daniel Stevens</t>
  </si>
  <si>
    <t>Gary Oswald</t>
  </si>
  <si>
    <t>Nigel Reddicliffe</t>
  </si>
  <si>
    <t>Thomas Ross</t>
  </si>
  <si>
    <t>Nick Harrison</t>
  </si>
  <si>
    <t>Josh Sharp</t>
  </si>
  <si>
    <t>Peter McAughey</t>
  </si>
  <si>
    <t>Tom Gribble</t>
  </si>
  <si>
    <t>Phil Shepley</t>
  </si>
  <si>
    <t>Andy Vosper</t>
  </si>
  <si>
    <t>Chris Campbell</t>
  </si>
  <si>
    <t>Wayne Lawry</t>
  </si>
  <si>
    <t>Paul Trudgeon</t>
  </si>
  <si>
    <t>David Foy</t>
  </si>
  <si>
    <t>Gareth Rowett</t>
  </si>
  <si>
    <t>Adam Eaton</t>
  </si>
  <si>
    <t>Andy Millward</t>
  </si>
  <si>
    <t>Chris Ullman</t>
  </si>
  <si>
    <t>Joshua Grieb</t>
  </si>
  <si>
    <t>John Beard</t>
  </si>
  <si>
    <t>Stephen Hutchinson</t>
  </si>
  <si>
    <t>Joe Beer</t>
  </si>
  <si>
    <t>Thomas Grafton</t>
  </si>
  <si>
    <t>Ashley Gates</t>
  </si>
  <si>
    <t>William Burrows</t>
  </si>
  <si>
    <t>Mike Whitehouse</t>
  </si>
  <si>
    <t>Nick Page</t>
  </si>
  <si>
    <t>Richard Boucher</t>
  </si>
  <si>
    <t>Thomas Moore</t>
  </si>
  <si>
    <t>Francis Vosper</t>
  </si>
  <si>
    <t>Wayne Rundle</t>
  </si>
  <si>
    <t>Nick Pentreath</t>
  </si>
  <si>
    <t>Matthew Wild</t>
  </si>
  <si>
    <t>Martin Grieb</t>
  </si>
  <si>
    <t>David Wilcox</t>
  </si>
  <si>
    <t>Steven Bullen</t>
  </si>
  <si>
    <t>Cas Leo</t>
  </si>
  <si>
    <t>Joseph Stanford</t>
  </si>
  <si>
    <t>Vivian Bray</t>
  </si>
  <si>
    <t>Adam Blacher</t>
  </si>
  <si>
    <t>John Ainsworth</t>
  </si>
  <si>
    <t>Paul Oliver</t>
  </si>
  <si>
    <t>Pete Higham</t>
  </si>
  <si>
    <t>Paul Gregg</t>
  </si>
  <si>
    <t>Jason Shipton</t>
  </si>
  <si>
    <t>John Gossan</t>
  </si>
  <si>
    <t>Martin Curtis</t>
  </si>
  <si>
    <t>Mark Lancaster</t>
  </si>
  <si>
    <t>Eoin Stockdale</t>
  </si>
  <si>
    <t>Steve Mildenhall</t>
  </si>
  <si>
    <t>John Bowden</t>
  </si>
  <si>
    <t>Luke Ball-Hymns</t>
  </si>
  <si>
    <t>Cris Peck</t>
  </si>
  <si>
    <t>Barry Drew</t>
  </si>
  <si>
    <t>Dave Lean</t>
  </si>
  <si>
    <t>Peter Combellack</t>
  </si>
  <si>
    <t>Brett Stepto</t>
  </si>
  <si>
    <t>Steven Maclaren</t>
  </si>
  <si>
    <t>Richard Morton</t>
  </si>
  <si>
    <t>Derek Smith</t>
  </si>
  <si>
    <t>Martin Gregory</t>
  </si>
  <si>
    <t>Mark Pinnick</t>
  </si>
  <si>
    <t>Philip Spargo</t>
  </si>
  <si>
    <t>John Brady</t>
  </si>
  <si>
    <t>Andy Moore</t>
  </si>
  <si>
    <t>Jon Richards</t>
  </si>
  <si>
    <t>Philip Bunt</t>
  </si>
  <si>
    <t>Jonathan Crowle</t>
  </si>
  <si>
    <t>Jonathan Myers</t>
  </si>
  <si>
    <t>George Erics</t>
  </si>
  <si>
    <t>Patrick Haynes</t>
  </si>
  <si>
    <t>Charles Simpson</t>
  </si>
  <si>
    <t>Garry Player</t>
  </si>
  <si>
    <t>Nigel Marshall</t>
  </si>
  <si>
    <t>Mark Tamblyn</t>
  </si>
  <si>
    <t>Ian Grimes</t>
  </si>
  <si>
    <t>Alan Byron</t>
  </si>
  <si>
    <t>Nathan de Rozarieux</t>
  </si>
  <si>
    <t>Jonathan Hoskin</t>
  </si>
  <si>
    <t>Norbert Hamacher</t>
  </si>
  <si>
    <t>Peter James</t>
  </si>
  <si>
    <t>Nigel Knuckey</t>
  </si>
  <si>
    <t>Steven Walkey</t>
  </si>
  <si>
    <t>Dean Barrett</t>
  </si>
  <si>
    <t>John Tilley</t>
  </si>
  <si>
    <t>Matt Bunt</t>
  </si>
  <si>
    <t>Mike Greer</t>
  </si>
  <si>
    <t>Steve Menear</t>
  </si>
  <si>
    <t>Dale Clarke</t>
  </si>
  <si>
    <t>Mark Matthews</t>
  </si>
  <si>
    <t>James Penhaligon</t>
  </si>
  <si>
    <t>Michael Wooding</t>
  </si>
  <si>
    <t>Guy Cooper</t>
  </si>
  <si>
    <t>Mark Harrington</t>
  </si>
  <si>
    <t>Sean Taylor</t>
  </si>
  <si>
    <t>Mike Baldwin</t>
  </si>
  <si>
    <t>Craig Tonkin</t>
  </si>
  <si>
    <t>Stephen Forwood</t>
  </si>
  <si>
    <t>Peter Catnach</t>
  </si>
  <si>
    <t>Toby Drewett</t>
  </si>
  <si>
    <t>Peter Saverton</t>
  </si>
  <si>
    <t>Peter Jenkin</t>
  </si>
  <si>
    <t>PB Running Club</t>
  </si>
  <si>
    <t>St Petroc's Dragons Triathlon Club Bodmin</t>
  </si>
  <si>
    <t>Female Under 35</t>
  </si>
  <si>
    <t>Female 80-84</t>
  </si>
  <si>
    <t>Female 70-74</t>
  </si>
  <si>
    <t>Female 65-69</t>
  </si>
  <si>
    <t>Female 60-64</t>
  </si>
  <si>
    <t>Female 55-59</t>
  </si>
  <si>
    <t>Female 50-54</t>
  </si>
  <si>
    <t>Female 45-49</t>
  </si>
  <si>
    <t>Female 40-44</t>
  </si>
  <si>
    <t>Female 35-39</t>
  </si>
  <si>
    <t>Age Category</t>
  </si>
  <si>
    <t>Male Under 35</t>
  </si>
  <si>
    <t>Male 75-79</t>
  </si>
  <si>
    <t>Male 70-74</t>
  </si>
  <si>
    <t>Male 65-69</t>
  </si>
  <si>
    <t>Male 60-64</t>
  </si>
  <si>
    <t>Male 55-59</t>
  </si>
  <si>
    <t>Male 50-54</t>
  </si>
  <si>
    <t>Male 45-49</t>
  </si>
  <si>
    <t>Male 40-44</t>
  </si>
  <si>
    <t>Male 35-39</t>
  </si>
  <si>
    <t>Total Entrants</t>
  </si>
  <si>
    <t>Male Entrants</t>
  </si>
  <si>
    <t>Female Entrants</t>
  </si>
  <si>
    <t>Cornish Male Entrants</t>
  </si>
  <si>
    <t>Cornish Female Entrants</t>
  </si>
  <si>
    <t>Statistic</t>
  </si>
  <si>
    <t>Total</t>
  </si>
  <si>
    <t>Female 35 - 39</t>
  </si>
  <si>
    <t>Female 80 - 84</t>
  </si>
  <si>
    <t>Female 70 - 74</t>
  </si>
  <si>
    <t>Female 65 - 69</t>
  </si>
  <si>
    <t>Female 60 - 64</t>
  </si>
  <si>
    <t>Female 55 - 59</t>
  </si>
  <si>
    <t>Female 50 - 54</t>
  </si>
  <si>
    <t>Female 45 - 49</t>
  </si>
  <si>
    <t>Female 40 - 44</t>
  </si>
  <si>
    <t>GP 2022 after Race 5 An Res - Male Age Category Table</t>
  </si>
  <si>
    <t>GP 2022 after Race 5 An Res - Female Team</t>
  </si>
  <si>
    <t>GP 2022 after Race 5 An Res  - Male Team</t>
  </si>
  <si>
    <t>GP 2022 after Race 5 An Res - Statistics</t>
  </si>
  <si>
    <t>GP 2022 after Race 5 An Res  - Female Age Category Table</t>
  </si>
  <si>
    <t>GP 2022 after Race 5 An Res  - Male Table</t>
  </si>
  <si>
    <t>GP 2022 after Race 5 An Res - Female Table</t>
  </si>
  <si>
    <t>Male 35 - 39</t>
  </si>
  <si>
    <t>Male 75 -79</t>
  </si>
  <si>
    <t>Male 70 - 74</t>
  </si>
  <si>
    <t>Male 65 - 69</t>
  </si>
  <si>
    <t>Male 60 - 64</t>
  </si>
  <si>
    <t>Male 55 - 59</t>
  </si>
  <si>
    <t>Male 50 - 54</t>
  </si>
  <si>
    <t>Male 45 - 49</t>
  </si>
  <si>
    <t>Male 40 - 44</t>
  </si>
  <si>
    <t>Cornish Clubs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</si>
</sst>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left" shrinkToFit="1"/>
    </xf>
    <xf numFmtId="0" fontId="3" fillId="0" borderId="1" xfId="0" applyFont="1" applyBorder="1" applyAlignment="1">
      <alignment horizontal="center" vertical="center" textRotation="90" shrinkToFit="1"/>
    </xf>
    <xf numFmtId="0" fontId="3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28"/>
  <sheetViews>
    <sheetView tabSelected="1" workbookViewId="0">
      <selection sqref="A1:S1"/>
    </sheetView>
  </sheetViews>
  <sheetFormatPr defaultRowHeight="14.5" x14ac:dyDescent="0.35"/>
  <cols>
    <col min="1" max="1" width="6.6328125" customWidth="1"/>
    <col min="2" max="2" width="8.6328125" style="1" customWidth="1"/>
    <col min="3" max="3" width="16.6328125" style="2" customWidth="1"/>
    <col min="4" max="4" width="23.6328125" style="2" customWidth="1"/>
    <col min="5" max="19" width="6.6328125" style="1" customWidth="1"/>
  </cols>
  <sheetData>
    <row r="1" spans="1:19" ht="30" customHeight="1" x14ac:dyDescent="0.35">
      <c r="A1" s="5" t="s">
        <v>893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0" customHeight="1" x14ac:dyDescent="0.35">
      <c r="A2" s="6" t="s">
        <v>434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30" customHeight="1" x14ac:dyDescent="0.35">
      <c r="A3" s="7" t="s">
        <v>435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70" customHeight="1" x14ac:dyDescent="0.35">
      <c r="A4" s="3"/>
      <c r="B4" s="3" t="s">
        <v>436</v>
      </c>
      <c r="C4" s="3" t="s">
        <v>437</v>
      </c>
      <c r="D4" s="3" t="s">
        <v>438</v>
      </c>
      <c r="E4" s="3" t="s">
        <v>439</v>
      </c>
      <c r="F4" s="3" t="s">
        <v>440</v>
      </c>
      <c r="G4" s="3" t="s">
        <v>441</v>
      </c>
      <c r="H4" s="3" t="s">
        <v>442</v>
      </c>
      <c r="I4" s="3" t="s">
        <v>443</v>
      </c>
      <c r="J4" s="3" t="s">
        <v>444</v>
      </c>
      <c r="K4" s="3" t="s">
        <v>445</v>
      </c>
      <c r="L4" s="3" t="s">
        <v>446</v>
      </c>
      <c r="M4" s="3" t="s">
        <v>447</v>
      </c>
      <c r="N4" s="3" t="s">
        <v>448</v>
      </c>
      <c r="O4" s="3" t="s">
        <v>449</v>
      </c>
      <c r="P4" s="3" t="s">
        <v>450</v>
      </c>
      <c r="Q4" s="3" t="s">
        <v>451</v>
      </c>
      <c r="R4" s="3" t="s">
        <v>452</v>
      </c>
      <c r="S4" s="3" t="s">
        <v>453</v>
      </c>
    </row>
    <row r="5" spans="1:19" x14ac:dyDescent="0.35">
      <c r="A5" s="4">
        <v>1</v>
      </c>
      <c r="B5" s="1">
        <v>747856</v>
      </c>
      <c r="C5" s="2" t="s">
        <v>0</v>
      </c>
      <c r="D5" s="2" t="s">
        <v>414</v>
      </c>
      <c r="E5" s="1">
        <v>484</v>
      </c>
      <c r="F5" s="1">
        <v>482</v>
      </c>
      <c r="G5" s="1">
        <v>492</v>
      </c>
      <c r="H5" s="1">
        <v>493</v>
      </c>
      <c r="I5" s="1">
        <v>485</v>
      </c>
      <c r="R5" s="1">
        <v>2436</v>
      </c>
      <c r="S5" s="1">
        <v>5</v>
      </c>
    </row>
    <row r="6" spans="1:19" x14ac:dyDescent="0.35">
      <c r="A6" s="4">
        <v>2</v>
      </c>
      <c r="B6" s="1">
        <v>460378</v>
      </c>
      <c r="C6" s="2" t="s">
        <v>1</v>
      </c>
      <c r="D6" s="2" t="s">
        <v>415</v>
      </c>
      <c r="E6" s="1">
        <v>464</v>
      </c>
      <c r="F6" s="1">
        <v>472</v>
      </c>
      <c r="G6" s="1">
        <v>488</v>
      </c>
      <c r="H6" s="1">
        <v>485</v>
      </c>
      <c r="I6" s="1">
        <v>478</v>
      </c>
      <c r="R6" s="1">
        <v>2387</v>
      </c>
      <c r="S6" s="1">
        <v>5</v>
      </c>
    </row>
    <row r="7" spans="1:19" x14ac:dyDescent="0.35">
      <c r="A7" s="4">
        <v>3</v>
      </c>
      <c r="B7" s="1">
        <v>748830</v>
      </c>
      <c r="C7" s="2" t="s">
        <v>2</v>
      </c>
      <c r="D7" s="2" t="s">
        <v>416</v>
      </c>
      <c r="E7" s="1">
        <v>459</v>
      </c>
      <c r="F7" s="1">
        <v>466</v>
      </c>
      <c r="G7" s="1">
        <v>485</v>
      </c>
      <c r="H7" s="1">
        <v>483</v>
      </c>
      <c r="I7" s="1">
        <v>467</v>
      </c>
      <c r="R7" s="1">
        <v>2360</v>
      </c>
      <c r="S7" s="1">
        <v>5</v>
      </c>
    </row>
    <row r="8" spans="1:19" x14ac:dyDescent="0.35">
      <c r="A8" s="4">
        <v>4</v>
      </c>
      <c r="B8" s="1">
        <v>746920</v>
      </c>
      <c r="C8" s="2" t="s">
        <v>3</v>
      </c>
      <c r="D8" s="2" t="s">
        <v>417</v>
      </c>
      <c r="E8" s="1">
        <v>447</v>
      </c>
      <c r="F8" s="1">
        <v>461</v>
      </c>
      <c r="G8" s="1">
        <v>486</v>
      </c>
      <c r="H8" s="1">
        <v>477</v>
      </c>
      <c r="I8" s="1">
        <v>472</v>
      </c>
      <c r="R8" s="1">
        <v>2343</v>
      </c>
      <c r="S8" s="1">
        <v>5</v>
      </c>
    </row>
    <row r="9" spans="1:19" x14ac:dyDescent="0.35">
      <c r="A9" s="4">
        <v>5</v>
      </c>
      <c r="B9" s="1">
        <v>451019</v>
      </c>
      <c r="C9" s="2" t="s">
        <v>4</v>
      </c>
      <c r="D9" s="2" t="s">
        <v>415</v>
      </c>
      <c r="E9" s="1">
        <v>427</v>
      </c>
      <c r="F9" s="1">
        <v>435</v>
      </c>
      <c r="G9" s="1">
        <v>480</v>
      </c>
      <c r="H9" s="1">
        <v>474</v>
      </c>
      <c r="I9" s="1">
        <v>469</v>
      </c>
      <c r="R9" s="1">
        <v>2285</v>
      </c>
      <c r="S9" s="1">
        <v>5</v>
      </c>
    </row>
    <row r="10" spans="1:19" x14ac:dyDescent="0.35">
      <c r="A10" s="4">
        <v>6</v>
      </c>
      <c r="B10" s="1">
        <v>745090</v>
      </c>
      <c r="C10" s="2" t="s">
        <v>5</v>
      </c>
      <c r="D10" s="2" t="s">
        <v>418</v>
      </c>
      <c r="E10" s="1">
        <v>417</v>
      </c>
      <c r="F10" s="1">
        <v>422</v>
      </c>
      <c r="G10" s="1">
        <v>471</v>
      </c>
      <c r="H10" s="1">
        <v>467</v>
      </c>
      <c r="I10" s="1">
        <v>439</v>
      </c>
      <c r="R10" s="1">
        <v>2216</v>
      </c>
      <c r="S10" s="1">
        <v>5</v>
      </c>
    </row>
    <row r="11" spans="1:19" x14ac:dyDescent="0.35">
      <c r="A11" s="4">
        <v>7</v>
      </c>
      <c r="B11" s="1">
        <v>368360</v>
      </c>
      <c r="C11" s="2" t="s">
        <v>6</v>
      </c>
      <c r="D11" s="2" t="s">
        <v>419</v>
      </c>
      <c r="E11" s="1">
        <v>394</v>
      </c>
      <c r="F11" s="1">
        <v>387</v>
      </c>
      <c r="G11" s="1">
        <v>466</v>
      </c>
      <c r="H11" s="1">
        <v>451</v>
      </c>
      <c r="I11" s="1">
        <v>436</v>
      </c>
      <c r="R11" s="1">
        <v>2134</v>
      </c>
      <c r="S11" s="1">
        <v>5</v>
      </c>
    </row>
    <row r="12" spans="1:19" x14ac:dyDescent="0.35">
      <c r="A12" s="4">
        <v>8</v>
      </c>
      <c r="B12" s="1">
        <v>452156</v>
      </c>
      <c r="C12" s="2" t="s">
        <v>7</v>
      </c>
      <c r="D12" s="2" t="s">
        <v>420</v>
      </c>
      <c r="E12" s="1">
        <v>385</v>
      </c>
      <c r="F12" s="1">
        <v>398</v>
      </c>
      <c r="G12" s="1">
        <v>459</v>
      </c>
      <c r="H12" s="1">
        <v>446</v>
      </c>
      <c r="I12" s="1">
        <v>441</v>
      </c>
      <c r="R12" s="1">
        <v>2129</v>
      </c>
      <c r="S12" s="1">
        <v>5</v>
      </c>
    </row>
    <row r="13" spans="1:19" x14ac:dyDescent="0.35">
      <c r="A13" s="4">
        <v>9</v>
      </c>
      <c r="B13" s="1">
        <v>315324</v>
      </c>
      <c r="C13" s="2" t="s">
        <v>8</v>
      </c>
      <c r="D13" s="2" t="s">
        <v>418</v>
      </c>
      <c r="E13" s="1">
        <v>400</v>
      </c>
      <c r="F13" s="1">
        <v>382</v>
      </c>
      <c r="G13" s="1">
        <v>460</v>
      </c>
      <c r="H13" s="1">
        <v>442</v>
      </c>
      <c r="I13" s="1">
        <v>431</v>
      </c>
      <c r="R13" s="1">
        <v>2115</v>
      </c>
      <c r="S13" s="1">
        <v>5</v>
      </c>
    </row>
    <row r="14" spans="1:19" x14ac:dyDescent="0.35">
      <c r="A14" s="4">
        <v>10</v>
      </c>
      <c r="B14" s="1">
        <v>686166</v>
      </c>
      <c r="C14" s="2" t="s">
        <v>9</v>
      </c>
      <c r="D14" s="2" t="s">
        <v>421</v>
      </c>
      <c r="E14" s="1">
        <v>405</v>
      </c>
      <c r="F14" s="1">
        <v>283</v>
      </c>
      <c r="G14" s="1">
        <v>468</v>
      </c>
      <c r="H14" s="1">
        <v>460</v>
      </c>
      <c r="I14" s="1">
        <v>448</v>
      </c>
      <c r="R14" s="1">
        <v>2064</v>
      </c>
      <c r="S14" s="1">
        <v>5</v>
      </c>
    </row>
    <row r="15" spans="1:19" x14ac:dyDescent="0.35">
      <c r="A15" s="4">
        <v>11</v>
      </c>
      <c r="B15" s="1">
        <v>690547</v>
      </c>
      <c r="C15" s="2" t="s">
        <v>10</v>
      </c>
      <c r="D15" s="2" t="s">
        <v>422</v>
      </c>
      <c r="E15" s="1">
        <v>375</v>
      </c>
      <c r="F15" s="1">
        <v>366</v>
      </c>
      <c r="G15" s="1">
        <v>433</v>
      </c>
      <c r="H15" s="1">
        <v>426</v>
      </c>
      <c r="I15" s="1">
        <v>403</v>
      </c>
      <c r="R15" s="1">
        <v>2003</v>
      </c>
      <c r="S15" s="1">
        <v>5</v>
      </c>
    </row>
    <row r="16" spans="1:19" x14ac:dyDescent="0.35">
      <c r="A16" s="4">
        <v>12</v>
      </c>
      <c r="B16" s="1">
        <v>748422</v>
      </c>
      <c r="C16" s="2" t="s">
        <v>11</v>
      </c>
      <c r="D16" s="2" t="s">
        <v>415</v>
      </c>
      <c r="E16" s="1">
        <v>344</v>
      </c>
      <c r="F16" s="1">
        <v>380</v>
      </c>
      <c r="G16" s="1">
        <v>432</v>
      </c>
      <c r="H16" s="1">
        <v>433</v>
      </c>
      <c r="I16" s="1">
        <v>413</v>
      </c>
      <c r="R16" s="1">
        <v>2002</v>
      </c>
      <c r="S16" s="1">
        <v>5</v>
      </c>
    </row>
    <row r="17" spans="1:19" x14ac:dyDescent="0.35">
      <c r="A17" s="4">
        <v>13</v>
      </c>
      <c r="B17" s="1">
        <v>735698</v>
      </c>
      <c r="C17" s="2" t="s">
        <v>12</v>
      </c>
      <c r="D17" s="2" t="s">
        <v>423</v>
      </c>
      <c r="F17" s="1">
        <v>494</v>
      </c>
      <c r="G17" s="1">
        <v>500</v>
      </c>
      <c r="H17" s="1">
        <v>499</v>
      </c>
      <c r="I17" s="1">
        <v>494</v>
      </c>
      <c r="R17" s="1">
        <v>1987</v>
      </c>
      <c r="S17" s="1">
        <v>4</v>
      </c>
    </row>
    <row r="18" spans="1:19" x14ac:dyDescent="0.35">
      <c r="A18" s="4">
        <v>14</v>
      </c>
      <c r="B18" s="1">
        <v>475278</v>
      </c>
      <c r="C18" s="2" t="s">
        <v>13</v>
      </c>
      <c r="D18" s="2" t="s">
        <v>421</v>
      </c>
      <c r="E18" s="1">
        <v>477</v>
      </c>
      <c r="F18" s="1">
        <v>486</v>
      </c>
      <c r="G18" s="1">
        <v>495</v>
      </c>
      <c r="H18" s="1">
        <v>495</v>
      </c>
      <c r="R18" s="1">
        <v>1953</v>
      </c>
      <c r="S18" s="1">
        <v>4</v>
      </c>
    </row>
    <row r="19" spans="1:19" x14ac:dyDescent="0.35">
      <c r="A19" s="4">
        <v>15</v>
      </c>
      <c r="B19" s="1">
        <v>620794</v>
      </c>
      <c r="C19" s="2" t="s">
        <v>14</v>
      </c>
      <c r="D19" s="2" t="s">
        <v>424</v>
      </c>
      <c r="E19" s="1">
        <v>489</v>
      </c>
      <c r="F19" s="1">
        <v>484</v>
      </c>
      <c r="H19" s="1">
        <v>488</v>
      </c>
      <c r="I19" s="1">
        <v>491</v>
      </c>
      <c r="R19" s="1">
        <v>1952</v>
      </c>
      <c r="S19" s="1">
        <v>4</v>
      </c>
    </row>
    <row r="20" spans="1:19" x14ac:dyDescent="0.35">
      <c r="A20" s="4">
        <v>16</v>
      </c>
      <c r="B20" s="1">
        <v>691229</v>
      </c>
      <c r="C20" s="2" t="s">
        <v>15</v>
      </c>
      <c r="D20" s="2" t="s">
        <v>422</v>
      </c>
      <c r="E20" s="1">
        <v>364</v>
      </c>
      <c r="F20" s="1">
        <v>335</v>
      </c>
      <c r="G20" s="1">
        <v>428</v>
      </c>
      <c r="H20" s="1">
        <v>423</v>
      </c>
      <c r="I20" s="1">
        <v>398</v>
      </c>
      <c r="R20" s="1">
        <v>1948</v>
      </c>
      <c r="S20" s="1">
        <v>5</v>
      </c>
    </row>
    <row r="21" spans="1:19" x14ac:dyDescent="0.35">
      <c r="A21" s="4">
        <v>17</v>
      </c>
      <c r="B21" s="1">
        <v>419419</v>
      </c>
      <c r="C21" s="2" t="s">
        <v>16</v>
      </c>
      <c r="D21" s="2" t="s">
        <v>420</v>
      </c>
      <c r="E21" s="1">
        <v>287</v>
      </c>
      <c r="F21" s="1">
        <v>344</v>
      </c>
      <c r="G21" s="1">
        <v>456</v>
      </c>
      <c r="H21" s="1">
        <v>405</v>
      </c>
      <c r="I21" s="1">
        <v>421</v>
      </c>
      <c r="R21" s="1">
        <v>1913</v>
      </c>
      <c r="S21" s="1">
        <v>5</v>
      </c>
    </row>
    <row r="22" spans="1:19" x14ac:dyDescent="0.35">
      <c r="A22" s="4">
        <v>18</v>
      </c>
      <c r="B22" s="1">
        <v>188018</v>
      </c>
      <c r="C22" s="2" t="s">
        <v>17</v>
      </c>
      <c r="D22" s="2" t="s">
        <v>414</v>
      </c>
      <c r="E22" s="1">
        <v>470</v>
      </c>
      <c r="F22" s="1">
        <v>473</v>
      </c>
      <c r="H22" s="1">
        <v>491</v>
      </c>
      <c r="I22" s="1">
        <v>479</v>
      </c>
      <c r="R22" s="1">
        <v>1913</v>
      </c>
      <c r="S22" s="1">
        <v>4</v>
      </c>
    </row>
    <row r="23" spans="1:19" x14ac:dyDescent="0.35">
      <c r="A23" s="4">
        <v>19</v>
      </c>
      <c r="B23" s="1">
        <v>666752</v>
      </c>
      <c r="C23" s="2" t="s">
        <v>18</v>
      </c>
      <c r="D23" s="2" t="s">
        <v>414</v>
      </c>
      <c r="E23" s="1">
        <v>467</v>
      </c>
      <c r="F23" s="1">
        <v>474</v>
      </c>
      <c r="H23" s="1">
        <v>487</v>
      </c>
      <c r="I23" s="1">
        <v>480</v>
      </c>
      <c r="R23" s="1">
        <v>1908</v>
      </c>
      <c r="S23" s="1">
        <v>4</v>
      </c>
    </row>
    <row r="24" spans="1:19" x14ac:dyDescent="0.35">
      <c r="A24" s="4">
        <v>20</v>
      </c>
      <c r="B24" s="1">
        <v>557271</v>
      </c>
      <c r="C24" s="2" t="s">
        <v>19</v>
      </c>
      <c r="D24" s="2" t="s">
        <v>423</v>
      </c>
      <c r="E24" s="1">
        <v>465</v>
      </c>
      <c r="F24" s="1">
        <v>471</v>
      </c>
      <c r="G24" s="1">
        <v>489</v>
      </c>
      <c r="I24" s="1">
        <v>475</v>
      </c>
      <c r="R24" s="1">
        <v>1900</v>
      </c>
      <c r="S24" s="1">
        <v>4</v>
      </c>
    </row>
    <row r="25" spans="1:19" x14ac:dyDescent="0.35">
      <c r="A25" s="4">
        <v>21</v>
      </c>
      <c r="B25" s="1">
        <v>393536</v>
      </c>
      <c r="C25" s="2" t="s">
        <v>20</v>
      </c>
      <c r="D25" s="2" t="s">
        <v>424</v>
      </c>
      <c r="E25" s="1">
        <v>454</v>
      </c>
      <c r="G25" s="1">
        <v>482</v>
      </c>
      <c r="H25" s="1">
        <v>479</v>
      </c>
      <c r="I25" s="1">
        <v>474</v>
      </c>
      <c r="R25" s="1">
        <v>1889</v>
      </c>
      <c r="S25" s="1">
        <v>4</v>
      </c>
    </row>
    <row r="26" spans="1:19" x14ac:dyDescent="0.35">
      <c r="A26" s="4">
        <v>22</v>
      </c>
      <c r="B26" s="1">
        <v>420986</v>
      </c>
      <c r="C26" s="2" t="s">
        <v>21</v>
      </c>
      <c r="D26" s="2" t="s">
        <v>423</v>
      </c>
      <c r="E26" s="1">
        <v>322</v>
      </c>
      <c r="F26" s="1">
        <v>332</v>
      </c>
      <c r="G26" s="1">
        <v>427</v>
      </c>
      <c r="H26" s="1">
        <v>417</v>
      </c>
      <c r="I26" s="1">
        <v>386</v>
      </c>
      <c r="R26" s="1">
        <v>1884</v>
      </c>
      <c r="S26" s="1">
        <v>5</v>
      </c>
    </row>
    <row r="27" spans="1:19" x14ac:dyDescent="0.35">
      <c r="A27" s="4">
        <v>23</v>
      </c>
      <c r="B27" s="1">
        <v>524126</v>
      </c>
      <c r="C27" s="2" t="s">
        <v>22</v>
      </c>
      <c r="D27" s="2" t="s">
        <v>418</v>
      </c>
      <c r="E27" s="1">
        <v>451</v>
      </c>
      <c r="G27" s="1">
        <v>484</v>
      </c>
      <c r="H27" s="1">
        <v>478</v>
      </c>
      <c r="I27" s="1">
        <v>468</v>
      </c>
      <c r="R27" s="1">
        <v>1881</v>
      </c>
      <c r="S27" s="1">
        <v>4</v>
      </c>
    </row>
    <row r="28" spans="1:19" x14ac:dyDescent="0.35">
      <c r="A28" s="4">
        <v>24</v>
      </c>
      <c r="B28" s="1">
        <v>650028</v>
      </c>
      <c r="C28" s="2" t="s">
        <v>23</v>
      </c>
      <c r="D28" s="2" t="s">
        <v>424</v>
      </c>
      <c r="E28" s="1">
        <v>332</v>
      </c>
      <c r="F28" s="1">
        <v>325</v>
      </c>
      <c r="G28" s="1">
        <v>414</v>
      </c>
      <c r="H28" s="1">
        <v>414</v>
      </c>
      <c r="I28" s="1">
        <v>392</v>
      </c>
      <c r="R28" s="1">
        <v>1877</v>
      </c>
      <c r="S28" s="1">
        <v>5</v>
      </c>
    </row>
    <row r="29" spans="1:19" x14ac:dyDescent="0.35">
      <c r="A29" s="4">
        <v>25</v>
      </c>
      <c r="B29" s="1">
        <v>431617</v>
      </c>
      <c r="C29" s="2" t="s">
        <v>24</v>
      </c>
      <c r="D29" s="2" t="s">
        <v>422</v>
      </c>
      <c r="E29" s="1">
        <v>307</v>
      </c>
      <c r="F29" s="1">
        <v>336</v>
      </c>
      <c r="G29" s="1">
        <v>419</v>
      </c>
      <c r="H29" s="1">
        <v>412</v>
      </c>
      <c r="I29" s="1">
        <v>367</v>
      </c>
      <c r="R29" s="1">
        <v>1841</v>
      </c>
      <c r="S29" s="1">
        <v>5</v>
      </c>
    </row>
    <row r="30" spans="1:19" x14ac:dyDescent="0.35">
      <c r="A30" s="4">
        <v>26</v>
      </c>
      <c r="B30" s="1">
        <v>665436</v>
      </c>
      <c r="C30" s="2" t="s">
        <v>25</v>
      </c>
      <c r="D30" s="2" t="s">
        <v>424</v>
      </c>
      <c r="E30" s="1">
        <v>311</v>
      </c>
      <c r="F30" s="1">
        <v>309</v>
      </c>
      <c r="G30" s="1">
        <v>418</v>
      </c>
      <c r="H30" s="1">
        <v>408</v>
      </c>
      <c r="I30" s="1">
        <v>384</v>
      </c>
      <c r="R30" s="1">
        <v>1830</v>
      </c>
      <c r="S30" s="1">
        <v>5</v>
      </c>
    </row>
    <row r="31" spans="1:19" x14ac:dyDescent="0.35">
      <c r="A31" s="4">
        <v>27</v>
      </c>
      <c r="B31" s="1">
        <v>660236</v>
      </c>
      <c r="C31" s="2" t="s">
        <v>26</v>
      </c>
      <c r="D31" s="2" t="s">
        <v>424</v>
      </c>
      <c r="E31" s="1">
        <v>316</v>
      </c>
      <c r="F31" s="1">
        <v>312</v>
      </c>
      <c r="G31" s="1">
        <v>408</v>
      </c>
      <c r="H31" s="1">
        <v>404</v>
      </c>
      <c r="I31" s="1">
        <v>388</v>
      </c>
      <c r="R31" s="1">
        <v>1828</v>
      </c>
      <c r="S31" s="1">
        <v>5</v>
      </c>
    </row>
    <row r="32" spans="1:19" x14ac:dyDescent="0.35">
      <c r="A32" s="4">
        <v>28</v>
      </c>
      <c r="B32" s="1">
        <v>160186</v>
      </c>
      <c r="C32" s="2" t="s">
        <v>27</v>
      </c>
      <c r="D32" s="2" t="s">
        <v>423</v>
      </c>
      <c r="E32" s="1">
        <v>448</v>
      </c>
      <c r="F32" s="1">
        <v>456</v>
      </c>
      <c r="H32" s="1">
        <v>463</v>
      </c>
      <c r="I32" s="1">
        <v>457</v>
      </c>
      <c r="R32" s="1">
        <v>1824</v>
      </c>
      <c r="S32" s="1">
        <v>4</v>
      </c>
    </row>
    <row r="33" spans="1:19" x14ac:dyDescent="0.35">
      <c r="A33" s="4">
        <v>29</v>
      </c>
      <c r="B33" s="1">
        <v>747894</v>
      </c>
      <c r="C33" s="2" t="s">
        <v>28</v>
      </c>
      <c r="D33" s="2" t="s">
        <v>424</v>
      </c>
      <c r="E33" s="1">
        <v>309</v>
      </c>
      <c r="F33" s="1">
        <v>297</v>
      </c>
      <c r="G33" s="1">
        <v>413</v>
      </c>
      <c r="H33" s="1">
        <v>409</v>
      </c>
      <c r="I33" s="1">
        <v>389</v>
      </c>
      <c r="R33" s="1">
        <v>1817</v>
      </c>
      <c r="S33" s="1">
        <v>5</v>
      </c>
    </row>
    <row r="34" spans="1:19" x14ac:dyDescent="0.35">
      <c r="A34" s="4">
        <v>30</v>
      </c>
      <c r="B34" s="1">
        <v>553368</v>
      </c>
      <c r="C34" s="2" t="s">
        <v>29</v>
      </c>
      <c r="D34" s="2" t="s">
        <v>414</v>
      </c>
      <c r="E34" s="1">
        <v>434</v>
      </c>
      <c r="F34" s="1">
        <v>444</v>
      </c>
      <c r="G34" s="1">
        <v>478</v>
      </c>
      <c r="I34" s="1">
        <v>459</v>
      </c>
      <c r="R34" s="1">
        <v>1815</v>
      </c>
      <c r="S34" s="1">
        <v>4</v>
      </c>
    </row>
    <row r="35" spans="1:19" x14ac:dyDescent="0.35">
      <c r="A35" s="4">
        <v>31</v>
      </c>
      <c r="B35" s="1">
        <v>690858</v>
      </c>
      <c r="C35" s="2" t="s">
        <v>30</v>
      </c>
      <c r="D35" s="2" t="s">
        <v>425</v>
      </c>
      <c r="E35" s="1">
        <v>306</v>
      </c>
      <c r="F35" s="1">
        <v>316</v>
      </c>
      <c r="G35" s="1">
        <v>406</v>
      </c>
      <c r="H35" s="1">
        <v>399</v>
      </c>
      <c r="I35" s="1">
        <v>373</v>
      </c>
      <c r="R35" s="1">
        <v>1800</v>
      </c>
      <c r="S35" s="1">
        <v>5</v>
      </c>
    </row>
    <row r="36" spans="1:19" x14ac:dyDescent="0.35">
      <c r="A36" s="4">
        <v>32</v>
      </c>
      <c r="B36" s="1">
        <v>587683</v>
      </c>
      <c r="C36" s="2" t="s">
        <v>31</v>
      </c>
      <c r="D36" s="2" t="s">
        <v>422</v>
      </c>
      <c r="E36" s="1">
        <v>419</v>
      </c>
      <c r="F36" s="1">
        <v>436</v>
      </c>
      <c r="G36" s="1">
        <v>477</v>
      </c>
      <c r="H36" s="1">
        <v>459</v>
      </c>
      <c r="R36" s="1">
        <v>1791</v>
      </c>
      <c r="S36" s="1">
        <v>4</v>
      </c>
    </row>
    <row r="37" spans="1:19" x14ac:dyDescent="0.35">
      <c r="A37" s="4">
        <v>33</v>
      </c>
      <c r="B37" s="1">
        <v>396493</v>
      </c>
      <c r="C37" s="2" t="s">
        <v>32</v>
      </c>
      <c r="D37" s="2" t="s">
        <v>419</v>
      </c>
      <c r="E37" s="1">
        <v>305</v>
      </c>
      <c r="F37" s="1">
        <v>294</v>
      </c>
      <c r="G37" s="1">
        <v>415</v>
      </c>
      <c r="H37" s="1">
        <v>400</v>
      </c>
      <c r="I37" s="1">
        <v>369</v>
      </c>
      <c r="R37" s="1">
        <v>1783</v>
      </c>
      <c r="S37" s="1">
        <v>5</v>
      </c>
    </row>
    <row r="38" spans="1:19" x14ac:dyDescent="0.35">
      <c r="A38" s="4">
        <v>34</v>
      </c>
      <c r="B38" s="1">
        <v>746924</v>
      </c>
      <c r="C38" s="2" t="s">
        <v>33</v>
      </c>
      <c r="D38" s="2" t="s">
        <v>415</v>
      </c>
      <c r="E38" s="1">
        <v>432</v>
      </c>
      <c r="F38" s="1">
        <v>440</v>
      </c>
      <c r="G38" s="1">
        <v>463</v>
      </c>
      <c r="I38" s="1">
        <v>443</v>
      </c>
      <c r="R38" s="1">
        <v>1778</v>
      </c>
      <c r="S38" s="1">
        <v>4</v>
      </c>
    </row>
    <row r="39" spans="1:19" x14ac:dyDescent="0.35">
      <c r="A39" s="4">
        <v>35</v>
      </c>
      <c r="B39" s="1">
        <v>431621</v>
      </c>
      <c r="C39" s="2" t="s">
        <v>34</v>
      </c>
      <c r="D39" s="2" t="s">
        <v>422</v>
      </c>
      <c r="E39" s="1">
        <v>300</v>
      </c>
      <c r="F39" s="1">
        <v>291</v>
      </c>
      <c r="G39" s="1">
        <v>405</v>
      </c>
      <c r="H39" s="1">
        <v>397</v>
      </c>
      <c r="I39" s="1">
        <v>363</v>
      </c>
      <c r="R39" s="1">
        <v>1756</v>
      </c>
      <c r="S39" s="1">
        <v>5</v>
      </c>
    </row>
    <row r="40" spans="1:19" x14ac:dyDescent="0.35">
      <c r="A40" s="4">
        <v>36</v>
      </c>
      <c r="B40" s="1">
        <v>212431</v>
      </c>
      <c r="C40" s="2" t="s">
        <v>35</v>
      </c>
      <c r="D40" s="2" t="s">
        <v>424</v>
      </c>
      <c r="E40" s="1">
        <v>416</v>
      </c>
      <c r="F40" s="1">
        <v>413</v>
      </c>
      <c r="H40" s="1">
        <v>464</v>
      </c>
      <c r="I40" s="1">
        <v>440</v>
      </c>
      <c r="R40" s="1">
        <v>1733</v>
      </c>
      <c r="S40" s="1">
        <v>4</v>
      </c>
    </row>
    <row r="41" spans="1:19" x14ac:dyDescent="0.35">
      <c r="A41" s="4">
        <v>37</v>
      </c>
      <c r="B41" s="1">
        <v>682696</v>
      </c>
      <c r="C41" s="2" t="s">
        <v>36</v>
      </c>
      <c r="D41" s="2" t="s">
        <v>422</v>
      </c>
      <c r="E41" s="1">
        <v>292</v>
      </c>
      <c r="F41" s="1">
        <v>269</v>
      </c>
      <c r="G41" s="1">
        <v>399</v>
      </c>
      <c r="H41" s="1">
        <v>396</v>
      </c>
      <c r="I41" s="1">
        <v>357</v>
      </c>
      <c r="R41" s="1">
        <v>1713</v>
      </c>
      <c r="S41" s="1">
        <v>5</v>
      </c>
    </row>
    <row r="42" spans="1:19" x14ac:dyDescent="0.35">
      <c r="A42" s="4">
        <v>38</v>
      </c>
      <c r="B42" s="1">
        <v>728417</v>
      </c>
      <c r="C42" s="2" t="s">
        <v>37</v>
      </c>
      <c r="D42" s="2" t="s">
        <v>421</v>
      </c>
      <c r="E42" s="1">
        <v>379</v>
      </c>
      <c r="G42" s="1">
        <v>454</v>
      </c>
      <c r="H42" s="1">
        <v>430</v>
      </c>
      <c r="I42" s="1">
        <v>427</v>
      </c>
      <c r="R42" s="1">
        <v>1690</v>
      </c>
      <c r="S42" s="1">
        <v>4</v>
      </c>
    </row>
    <row r="43" spans="1:19" x14ac:dyDescent="0.35">
      <c r="A43" s="4">
        <v>39</v>
      </c>
      <c r="B43" s="1">
        <v>741331</v>
      </c>
      <c r="C43" s="2" t="s">
        <v>38</v>
      </c>
      <c r="D43" s="2" t="s">
        <v>422</v>
      </c>
      <c r="E43" s="1">
        <v>333</v>
      </c>
      <c r="F43" s="1">
        <v>414</v>
      </c>
      <c r="G43" s="1">
        <v>443</v>
      </c>
      <c r="H43" s="1">
        <v>452</v>
      </c>
      <c r="R43" s="1">
        <v>1642</v>
      </c>
      <c r="S43" s="1">
        <v>4</v>
      </c>
    </row>
    <row r="44" spans="1:19" x14ac:dyDescent="0.35">
      <c r="A44" s="4">
        <v>40</v>
      </c>
      <c r="B44" s="1">
        <v>579805</v>
      </c>
      <c r="C44" s="2" t="s">
        <v>39</v>
      </c>
      <c r="D44" s="2" t="s">
        <v>419</v>
      </c>
      <c r="E44" s="1">
        <v>373</v>
      </c>
      <c r="F44" s="1">
        <v>402</v>
      </c>
      <c r="H44" s="1">
        <v>447</v>
      </c>
      <c r="I44" s="1">
        <v>410</v>
      </c>
      <c r="R44" s="1">
        <v>1632</v>
      </c>
      <c r="S44" s="1">
        <v>4</v>
      </c>
    </row>
    <row r="45" spans="1:19" x14ac:dyDescent="0.35">
      <c r="A45" s="4">
        <v>41</v>
      </c>
      <c r="B45" s="1">
        <v>725954</v>
      </c>
      <c r="C45" s="2" t="s">
        <v>40</v>
      </c>
      <c r="D45" s="2" t="s">
        <v>422</v>
      </c>
      <c r="E45" s="1">
        <v>382</v>
      </c>
      <c r="F45" s="1">
        <v>393</v>
      </c>
      <c r="G45" s="1">
        <v>442</v>
      </c>
      <c r="I45" s="1">
        <v>415</v>
      </c>
      <c r="R45" s="1">
        <v>1632</v>
      </c>
      <c r="S45" s="1">
        <v>4</v>
      </c>
    </row>
    <row r="46" spans="1:19" x14ac:dyDescent="0.35">
      <c r="A46" s="4">
        <v>42</v>
      </c>
      <c r="B46" s="1">
        <v>726579</v>
      </c>
      <c r="C46" s="2" t="s">
        <v>41</v>
      </c>
      <c r="D46" s="2" t="s">
        <v>426</v>
      </c>
      <c r="E46" s="1">
        <v>371</v>
      </c>
      <c r="F46" s="1">
        <v>375</v>
      </c>
      <c r="G46" s="1">
        <v>441</v>
      </c>
      <c r="H46" s="1">
        <v>432</v>
      </c>
      <c r="R46" s="1">
        <v>1619</v>
      </c>
      <c r="S46" s="1">
        <v>4</v>
      </c>
    </row>
    <row r="47" spans="1:19" x14ac:dyDescent="0.35">
      <c r="A47" s="4">
        <v>43</v>
      </c>
      <c r="B47" s="1">
        <v>385026</v>
      </c>
      <c r="C47" s="2" t="s">
        <v>42</v>
      </c>
      <c r="D47" s="2" t="s">
        <v>418</v>
      </c>
      <c r="E47" s="1">
        <v>315</v>
      </c>
      <c r="G47" s="1">
        <v>457</v>
      </c>
      <c r="H47" s="1">
        <v>448</v>
      </c>
      <c r="I47" s="1">
        <v>397</v>
      </c>
      <c r="R47" s="1">
        <v>1617</v>
      </c>
      <c r="S47" s="1">
        <v>4</v>
      </c>
    </row>
    <row r="48" spans="1:19" x14ac:dyDescent="0.35">
      <c r="A48" s="4">
        <v>44</v>
      </c>
      <c r="B48" s="1">
        <v>416165</v>
      </c>
      <c r="C48" s="2" t="s">
        <v>43</v>
      </c>
      <c r="D48" s="2" t="s">
        <v>421</v>
      </c>
      <c r="E48" s="1">
        <v>380</v>
      </c>
      <c r="F48" s="1">
        <v>362</v>
      </c>
      <c r="G48" s="1">
        <v>455</v>
      </c>
      <c r="I48" s="1">
        <v>418</v>
      </c>
      <c r="R48" s="1">
        <v>1615</v>
      </c>
      <c r="S48" s="1">
        <v>4</v>
      </c>
    </row>
    <row r="49" spans="1:19" x14ac:dyDescent="0.35">
      <c r="A49" s="4">
        <v>45</v>
      </c>
      <c r="B49" s="1">
        <v>555265</v>
      </c>
      <c r="C49" s="2" t="s">
        <v>44</v>
      </c>
      <c r="D49" s="2" t="s">
        <v>419</v>
      </c>
      <c r="E49" s="1">
        <v>359</v>
      </c>
      <c r="F49" s="1">
        <v>360</v>
      </c>
      <c r="G49" s="1">
        <v>449</v>
      </c>
      <c r="I49" s="1">
        <v>405</v>
      </c>
      <c r="R49" s="1">
        <v>1573</v>
      </c>
      <c r="S49" s="1">
        <v>4</v>
      </c>
    </row>
    <row r="50" spans="1:19" x14ac:dyDescent="0.35">
      <c r="A50" s="4">
        <v>46</v>
      </c>
      <c r="B50" s="1">
        <v>744972</v>
      </c>
      <c r="C50" s="2" t="s">
        <v>45</v>
      </c>
      <c r="D50" s="2" t="s">
        <v>421</v>
      </c>
      <c r="E50" s="1">
        <v>349</v>
      </c>
      <c r="F50" s="1">
        <v>354</v>
      </c>
      <c r="G50" s="1">
        <v>451</v>
      </c>
      <c r="I50" s="1">
        <v>412</v>
      </c>
      <c r="R50" s="1">
        <v>1566</v>
      </c>
      <c r="S50" s="1">
        <v>4</v>
      </c>
    </row>
    <row r="51" spans="1:19" x14ac:dyDescent="0.35">
      <c r="A51" s="4">
        <v>47</v>
      </c>
      <c r="B51" s="1">
        <v>359238</v>
      </c>
      <c r="C51" s="2" t="s">
        <v>46</v>
      </c>
      <c r="D51" s="2" t="s">
        <v>427</v>
      </c>
      <c r="F51" s="1">
        <v>322</v>
      </c>
      <c r="G51" s="1">
        <v>426</v>
      </c>
      <c r="H51" s="1">
        <v>415</v>
      </c>
      <c r="I51" s="1">
        <v>372</v>
      </c>
      <c r="R51" s="1">
        <v>1535</v>
      </c>
      <c r="S51" s="1">
        <v>4</v>
      </c>
    </row>
    <row r="52" spans="1:19" x14ac:dyDescent="0.35">
      <c r="A52" s="4">
        <v>48</v>
      </c>
      <c r="B52" s="1">
        <v>555073</v>
      </c>
      <c r="C52" s="2" t="s">
        <v>47</v>
      </c>
      <c r="D52" s="2" t="s">
        <v>427</v>
      </c>
      <c r="E52" s="1">
        <v>330</v>
      </c>
      <c r="F52" s="1">
        <v>348</v>
      </c>
      <c r="G52" s="1">
        <v>430</v>
      </c>
      <c r="H52" s="1">
        <v>421</v>
      </c>
      <c r="R52" s="1">
        <v>1529</v>
      </c>
      <c r="S52" s="1">
        <v>4</v>
      </c>
    </row>
    <row r="53" spans="1:19" x14ac:dyDescent="0.35">
      <c r="A53" s="4">
        <v>49</v>
      </c>
      <c r="B53" s="1">
        <v>644613</v>
      </c>
      <c r="C53" s="2" t="s">
        <v>48</v>
      </c>
      <c r="D53" s="2" t="s">
        <v>425</v>
      </c>
      <c r="E53" s="1">
        <v>341</v>
      </c>
      <c r="F53" s="1">
        <v>340</v>
      </c>
      <c r="G53" s="1">
        <v>431</v>
      </c>
      <c r="I53" s="1">
        <v>399</v>
      </c>
      <c r="R53" s="1">
        <v>1511</v>
      </c>
      <c r="S53" s="1">
        <v>4</v>
      </c>
    </row>
    <row r="54" spans="1:19" x14ac:dyDescent="0.35">
      <c r="A54" s="4">
        <v>50</v>
      </c>
      <c r="B54" s="1">
        <v>434324</v>
      </c>
      <c r="C54" s="2" t="s">
        <v>49</v>
      </c>
      <c r="D54" s="2" t="s">
        <v>422</v>
      </c>
      <c r="E54" s="1">
        <v>308</v>
      </c>
      <c r="G54" s="1">
        <v>417</v>
      </c>
      <c r="H54" s="1">
        <v>413</v>
      </c>
      <c r="I54" s="1">
        <v>368</v>
      </c>
      <c r="R54" s="1">
        <v>1506</v>
      </c>
      <c r="S54" s="1">
        <v>4</v>
      </c>
    </row>
    <row r="55" spans="1:19" x14ac:dyDescent="0.35">
      <c r="A55" s="4">
        <v>51</v>
      </c>
      <c r="B55" s="1">
        <v>414556</v>
      </c>
      <c r="C55" s="2" t="s">
        <v>50</v>
      </c>
      <c r="D55" s="2" t="s">
        <v>414</v>
      </c>
      <c r="E55" s="1">
        <v>498</v>
      </c>
      <c r="F55" s="1">
        <v>499</v>
      </c>
      <c r="I55" s="1">
        <v>500</v>
      </c>
      <c r="R55" s="1">
        <v>1497</v>
      </c>
      <c r="S55" s="1">
        <v>3</v>
      </c>
    </row>
    <row r="56" spans="1:19" x14ac:dyDescent="0.35">
      <c r="A56" s="4">
        <v>52</v>
      </c>
      <c r="B56" s="1">
        <v>396166</v>
      </c>
      <c r="C56" s="2" t="s">
        <v>51</v>
      </c>
      <c r="D56" s="2" t="s">
        <v>414</v>
      </c>
      <c r="E56" s="1">
        <v>499</v>
      </c>
      <c r="F56" s="1">
        <v>498</v>
      </c>
      <c r="I56" s="1">
        <v>498</v>
      </c>
      <c r="R56" s="1">
        <v>1495</v>
      </c>
      <c r="S56" s="1">
        <v>3</v>
      </c>
    </row>
    <row r="57" spans="1:19" x14ac:dyDescent="0.35">
      <c r="A57" s="4">
        <v>53</v>
      </c>
      <c r="B57" s="1">
        <v>394924</v>
      </c>
      <c r="C57" s="2" t="s">
        <v>52</v>
      </c>
      <c r="D57" s="2" t="s">
        <v>414</v>
      </c>
      <c r="E57" s="1">
        <v>496</v>
      </c>
      <c r="F57" s="1">
        <v>497</v>
      </c>
      <c r="I57" s="1">
        <v>499</v>
      </c>
      <c r="R57" s="1">
        <v>1492</v>
      </c>
      <c r="S57" s="1">
        <v>3</v>
      </c>
    </row>
    <row r="58" spans="1:19" x14ac:dyDescent="0.35">
      <c r="A58" s="4">
        <v>54</v>
      </c>
      <c r="B58" s="1">
        <v>522445</v>
      </c>
      <c r="C58" s="2" t="s">
        <v>53</v>
      </c>
      <c r="D58" s="2" t="s">
        <v>423</v>
      </c>
      <c r="G58" s="1">
        <v>498</v>
      </c>
      <c r="H58" s="1">
        <v>497</v>
      </c>
      <c r="I58" s="1">
        <v>493</v>
      </c>
      <c r="R58" s="1">
        <v>1488</v>
      </c>
      <c r="S58" s="1">
        <v>3</v>
      </c>
    </row>
    <row r="59" spans="1:19" x14ac:dyDescent="0.35">
      <c r="A59" s="4">
        <v>55</v>
      </c>
      <c r="B59" s="1">
        <v>664939</v>
      </c>
      <c r="C59" s="2" t="s">
        <v>54</v>
      </c>
      <c r="D59" s="2" t="s">
        <v>414</v>
      </c>
      <c r="E59" s="1">
        <v>494</v>
      </c>
      <c r="F59" s="1">
        <v>495</v>
      </c>
      <c r="H59" s="1">
        <v>498</v>
      </c>
      <c r="R59" s="1">
        <v>1487</v>
      </c>
      <c r="S59" s="1">
        <v>3</v>
      </c>
    </row>
    <row r="60" spans="1:19" x14ac:dyDescent="0.35">
      <c r="A60" s="4">
        <v>56</v>
      </c>
      <c r="B60" s="1">
        <v>441674</v>
      </c>
      <c r="C60" s="2" t="s">
        <v>55</v>
      </c>
      <c r="D60" s="2" t="s">
        <v>414</v>
      </c>
      <c r="E60" s="1">
        <v>491</v>
      </c>
      <c r="F60" s="1">
        <v>490</v>
      </c>
      <c r="I60" s="1">
        <v>495</v>
      </c>
      <c r="R60" s="1">
        <v>1476</v>
      </c>
      <c r="S60" s="1">
        <v>3</v>
      </c>
    </row>
    <row r="61" spans="1:19" x14ac:dyDescent="0.35">
      <c r="A61" s="4">
        <v>57</v>
      </c>
      <c r="B61" s="1">
        <v>463105</v>
      </c>
      <c r="C61" s="2" t="s">
        <v>56</v>
      </c>
      <c r="D61" s="2" t="s">
        <v>424</v>
      </c>
      <c r="E61" s="1">
        <v>490</v>
      </c>
      <c r="H61" s="1">
        <v>494</v>
      </c>
      <c r="I61" s="1">
        <v>490</v>
      </c>
      <c r="R61" s="1">
        <v>1474</v>
      </c>
      <c r="S61" s="1">
        <v>3</v>
      </c>
    </row>
    <row r="62" spans="1:19" x14ac:dyDescent="0.35">
      <c r="A62" s="4">
        <v>58</v>
      </c>
      <c r="B62" s="1">
        <v>224653</v>
      </c>
      <c r="C62" s="2" t="s">
        <v>57</v>
      </c>
      <c r="D62" s="2" t="s">
        <v>419</v>
      </c>
      <c r="E62" s="1">
        <v>488</v>
      </c>
      <c r="F62" s="1">
        <v>487</v>
      </c>
      <c r="I62" s="1">
        <v>492</v>
      </c>
      <c r="R62" s="1">
        <v>1467</v>
      </c>
      <c r="S62" s="1">
        <v>3</v>
      </c>
    </row>
    <row r="63" spans="1:19" x14ac:dyDescent="0.35">
      <c r="A63" s="4">
        <v>59</v>
      </c>
      <c r="B63" s="1">
        <v>159667</v>
      </c>
      <c r="C63" s="2" t="s">
        <v>58</v>
      </c>
      <c r="D63" s="2" t="s">
        <v>414</v>
      </c>
      <c r="E63" s="1">
        <v>299</v>
      </c>
      <c r="G63" s="1">
        <v>404</v>
      </c>
      <c r="H63" s="1">
        <v>398</v>
      </c>
      <c r="I63" s="1">
        <v>362</v>
      </c>
      <c r="R63" s="1">
        <v>1463</v>
      </c>
      <c r="S63" s="1">
        <v>4</v>
      </c>
    </row>
    <row r="64" spans="1:19" x14ac:dyDescent="0.35">
      <c r="A64" s="4">
        <v>60</v>
      </c>
      <c r="B64" s="1">
        <v>746257</v>
      </c>
      <c r="C64" s="2" t="s">
        <v>59</v>
      </c>
      <c r="D64" s="2" t="s">
        <v>414</v>
      </c>
      <c r="E64" s="1">
        <v>480</v>
      </c>
      <c r="F64" s="1">
        <v>480</v>
      </c>
      <c r="H64" s="1">
        <v>492</v>
      </c>
      <c r="R64" s="1">
        <v>1452</v>
      </c>
      <c r="S64" s="1">
        <v>3</v>
      </c>
    </row>
    <row r="65" spans="1:19" x14ac:dyDescent="0.35">
      <c r="A65" s="4">
        <v>61</v>
      </c>
      <c r="B65" s="1">
        <v>386188</v>
      </c>
      <c r="C65" s="2" t="s">
        <v>60</v>
      </c>
      <c r="D65" s="2" t="s">
        <v>421</v>
      </c>
      <c r="E65" s="1">
        <v>478</v>
      </c>
      <c r="F65" s="1">
        <v>475</v>
      </c>
      <c r="I65" s="1">
        <v>489</v>
      </c>
      <c r="R65" s="1">
        <v>1442</v>
      </c>
      <c r="S65" s="1">
        <v>3</v>
      </c>
    </row>
    <row r="66" spans="1:19" x14ac:dyDescent="0.35">
      <c r="A66" s="4">
        <v>62</v>
      </c>
      <c r="B66" s="1">
        <v>745497</v>
      </c>
      <c r="C66" s="2" t="s">
        <v>61</v>
      </c>
      <c r="D66" s="2" t="s">
        <v>415</v>
      </c>
      <c r="E66" s="1">
        <v>474</v>
      </c>
      <c r="F66" s="1">
        <v>478</v>
      </c>
      <c r="I66" s="1">
        <v>488</v>
      </c>
      <c r="R66" s="1">
        <v>1440</v>
      </c>
      <c r="S66" s="1">
        <v>3</v>
      </c>
    </row>
    <row r="67" spans="1:19" x14ac:dyDescent="0.35">
      <c r="A67" s="4">
        <v>63</v>
      </c>
      <c r="B67" s="1">
        <v>573279</v>
      </c>
      <c r="C67" s="2" t="s">
        <v>62</v>
      </c>
      <c r="D67" s="2" t="s">
        <v>428</v>
      </c>
      <c r="E67" s="1">
        <v>290</v>
      </c>
      <c r="G67" s="1">
        <v>397</v>
      </c>
      <c r="H67" s="1">
        <v>395</v>
      </c>
      <c r="I67" s="1">
        <v>355</v>
      </c>
      <c r="R67" s="1">
        <v>1437</v>
      </c>
      <c r="S67" s="1">
        <v>4</v>
      </c>
    </row>
    <row r="68" spans="1:19" x14ac:dyDescent="0.35">
      <c r="A68" s="4">
        <v>64</v>
      </c>
      <c r="B68" s="1">
        <v>504813</v>
      </c>
      <c r="C68" s="2" t="s">
        <v>63</v>
      </c>
      <c r="D68" s="2" t="s">
        <v>424</v>
      </c>
      <c r="E68" s="1">
        <v>318</v>
      </c>
      <c r="F68" s="1">
        <v>320</v>
      </c>
      <c r="H68" s="1">
        <v>410</v>
      </c>
      <c r="I68" s="1">
        <v>387</v>
      </c>
      <c r="R68" s="1">
        <v>1435</v>
      </c>
      <c r="S68" s="1">
        <v>4</v>
      </c>
    </row>
    <row r="69" spans="1:19" x14ac:dyDescent="0.35">
      <c r="A69" s="4">
        <v>65</v>
      </c>
      <c r="B69" s="1">
        <v>356595</v>
      </c>
      <c r="C69" s="2" t="s">
        <v>64</v>
      </c>
      <c r="D69" s="2" t="s">
        <v>414</v>
      </c>
      <c r="F69" s="1">
        <v>463</v>
      </c>
      <c r="H69" s="1">
        <v>480</v>
      </c>
      <c r="I69" s="1">
        <v>481</v>
      </c>
      <c r="R69" s="1">
        <v>1424</v>
      </c>
      <c r="S69" s="1">
        <v>3</v>
      </c>
    </row>
    <row r="70" spans="1:19" x14ac:dyDescent="0.35">
      <c r="A70" s="4">
        <v>66</v>
      </c>
      <c r="B70" s="1">
        <v>306370</v>
      </c>
      <c r="C70" s="2" t="s">
        <v>65</v>
      </c>
      <c r="D70" s="2" t="s">
        <v>418</v>
      </c>
      <c r="E70" s="1">
        <v>303</v>
      </c>
      <c r="F70" s="1">
        <v>314</v>
      </c>
      <c r="G70" s="1">
        <v>410</v>
      </c>
      <c r="I70" s="1">
        <v>391</v>
      </c>
      <c r="R70" s="1">
        <v>1418</v>
      </c>
      <c r="S70" s="1">
        <v>4</v>
      </c>
    </row>
    <row r="71" spans="1:19" x14ac:dyDescent="0.35">
      <c r="A71" s="4">
        <v>67</v>
      </c>
      <c r="B71" s="1">
        <v>501802</v>
      </c>
      <c r="C71" s="2" t="s">
        <v>66</v>
      </c>
      <c r="D71" s="2" t="s">
        <v>422</v>
      </c>
      <c r="G71" s="1">
        <v>472</v>
      </c>
      <c r="H71" s="1">
        <v>470</v>
      </c>
      <c r="I71" s="1">
        <v>463</v>
      </c>
      <c r="R71" s="1">
        <v>1405</v>
      </c>
      <c r="S71" s="1">
        <v>3</v>
      </c>
    </row>
    <row r="72" spans="1:19" x14ac:dyDescent="0.35">
      <c r="A72" s="4">
        <v>68</v>
      </c>
      <c r="B72" s="1">
        <v>436121</v>
      </c>
      <c r="C72" s="2" t="s">
        <v>67</v>
      </c>
      <c r="D72" s="2" t="s">
        <v>419</v>
      </c>
      <c r="E72" s="1">
        <v>458</v>
      </c>
      <c r="F72" s="1">
        <v>465</v>
      </c>
      <c r="I72" s="1">
        <v>473</v>
      </c>
      <c r="R72" s="1">
        <v>1396</v>
      </c>
      <c r="S72" s="1">
        <v>3</v>
      </c>
    </row>
    <row r="73" spans="1:19" x14ac:dyDescent="0.35">
      <c r="A73" s="4">
        <v>69</v>
      </c>
      <c r="B73" s="1">
        <v>744571</v>
      </c>
      <c r="C73" s="2" t="s">
        <v>68</v>
      </c>
      <c r="D73" s="2" t="s">
        <v>419</v>
      </c>
      <c r="E73" s="1">
        <v>457</v>
      </c>
      <c r="F73" s="1">
        <v>454</v>
      </c>
      <c r="H73" s="1">
        <v>481</v>
      </c>
      <c r="R73" s="1">
        <v>1392</v>
      </c>
      <c r="S73" s="1">
        <v>3</v>
      </c>
    </row>
    <row r="74" spans="1:19" x14ac:dyDescent="0.35">
      <c r="A74" s="4">
        <v>70</v>
      </c>
      <c r="B74" s="1">
        <v>746871</v>
      </c>
      <c r="C74" s="2" t="s">
        <v>69</v>
      </c>
      <c r="D74" s="2" t="s">
        <v>420</v>
      </c>
      <c r="E74" s="1">
        <v>321</v>
      </c>
      <c r="F74" s="1">
        <v>280</v>
      </c>
      <c r="H74" s="1">
        <v>406</v>
      </c>
      <c r="I74" s="1">
        <v>381</v>
      </c>
      <c r="R74" s="1">
        <v>1388</v>
      </c>
      <c r="S74" s="1">
        <v>4</v>
      </c>
    </row>
    <row r="75" spans="1:19" x14ac:dyDescent="0.35">
      <c r="A75" s="4">
        <v>71</v>
      </c>
      <c r="B75" s="1">
        <v>717181</v>
      </c>
      <c r="C75" s="2" t="s">
        <v>70</v>
      </c>
      <c r="D75" s="2" t="s">
        <v>424</v>
      </c>
      <c r="E75" s="1">
        <v>450</v>
      </c>
      <c r="F75" s="1">
        <v>464</v>
      </c>
      <c r="I75" s="1">
        <v>470</v>
      </c>
      <c r="R75" s="1">
        <v>1384</v>
      </c>
      <c r="S75" s="1">
        <v>3</v>
      </c>
    </row>
    <row r="76" spans="1:19" x14ac:dyDescent="0.35">
      <c r="A76" s="4">
        <v>72</v>
      </c>
      <c r="B76" s="1">
        <v>745054</v>
      </c>
      <c r="C76" s="2" t="s">
        <v>71</v>
      </c>
      <c r="D76" s="2" t="s">
        <v>425</v>
      </c>
      <c r="E76" s="1">
        <v>453</v>
      </c>
      <c r="F76" s="1">
        <v>457</v>
      </c>
      <c r="G76" s="1">
        <v>473</v>
      </c>
      <c r="R76" s="1">
        <v>1383</v>
      </c>
      <c r="S76" s="1">
        <v>3</v>
      </c>
    </row>
    <row r="77" spans="1:19" x14ac:dyDescent="0.35">
      <c r="A77" s="4">
        <v>73</v>
      </c>
      <c r="B77" s="1">
        <v>752566</v>
      </c>
      <c r="C77" s="2" t="s">
        <v>72</v>
      </c>
      <c r="D77" s="2" t="s">
        <v>415</v>
      </c>
      <c r="F77" s="1">
        <v>455</v>
      </c>
      <c r="H77" s="1">
        <v>457</v>
      </c>
      <c r="I77" s="1">
        <v>454</v>
      </c>
      <c r="R77" s="1">
        <v>1366</v>
      </c>
      <c r="S77" s="1">
        <v>3</v>
      </c>
    </row>
    <row r="78" spans="1:19" x14ac:dyDescent="0.35">
      <c r="A78" s="4">
        <v>74</v>
      </c>
      <c r="B78" s="1">
        <v>745643</v>
      </c>
      <c r="C78" s="2" t="s">
        <v>73</v>
      </c>
      <c r="D78" s="2" t="s">
        <v>415</v>
      </c>
      <c r="E78" s="1">
        <v>452</v>
      </c>
      <c r="F78" s="1">
        <v>452</v>
      </c>
      <c r="I78" s="1">
        <v>461</v>
      </c>
      <c r="R78" s="1">
        <v>1365</v>
      </c>
      <c r="S78" s="1">
        <v>3</v>
      </c>
    </row>
    <row r="79" spans="1:19" x14ac:dyDescent="0.35">
      <c r="A79" s="4">
        <v>75</v>
      </c>
      <c r="B79" s="1">
        <v>747904</v>
      </c>
      <c r="C79" s="2" t="s">
        <v>74</v>
      </c>
      <c r="D79" s="2" t="s">
        <v>421</v>
      </c>
      <c r="E79" s="1">
        <v>435</v>
      </c>
      <c r="F79" s="1">
        <v>459</v>
      </c>
      <c r="I79" s="1">
        <v>456</v>
      </c>
      <c r="R79" s="1">
        <v>1350</v>
      </c>
      <c r="S79" s="1">
        <v>3</v>
      </c>
    </row>
    <row r="80" spans="1:19" x14ac:dyDescent="0.35">
      <c r="A80" s="4">
        <v>76</v>
      </c>
      <c r="B80" s="1">
        <v>722252</v>
      </c>
      <c r="C80" s="2" t="s">
        <v>75</v>
      </c>
      <c r="D80" s="2" t="s">
        <v>419</v>
      </c>
      <c r="E80" s="1">
        <v>431</v>
      </c>
      <c r="H80" s="1">
        <v>453</v>
      </c>
      <c r="I80" s="1">
        <v>453</v>
      </c>
      <c r="R80" s="1">
        <v>1337</v>
      </c>
      <c r="S80" s="1">
        <v>3</v>
      </c>
    </row>
    <row r="81" spans="1:19" x14ac:dyDescent="0.35">
      <c r="A81" s="4">
        <v>77</v>
      </c>
      <c r="B81" s="1">
        <v>498189</v>
      </c>
      <c r="C81" s="2" t="s">
        <v>76</v>
      </c>
      <c r="D81" s="2" t="s">
        <v>419</v>
      </c>
      <c r="E81" s="1">
        <v>428</v>
      </c>
      <c r="G81" s="1">
        <v>461</v>
      </c>
      <c r="I81" s="1">
        <v>447</v>
      </c>
      <c r="R81" s="1">
        <v>1336</v>
      </c>
      <c r="S81" s="1">
        <v>3</v>
      </c>
    </row>
    <row r="82" spans="1:19" x14ac:dyDescent="0.35">
      <c r="A82" s="4">
        <v>78</v>
      </c>
      <c r="B82" s="1">
        <v>210570</v>
      </c>
      <c r="C82" s="2" t="s">
        <v>77</v>
      </c>
      <c r="D82" s="2" t="s">
        <v>415</v>
      </c>
      <c r="E82" s="1">
        <v>410</v>
      </c>
      <c r="H82" s="1">
        <v>476</v>
      </c>
      <c r="I82" s="1">
        <v>449</v>
      </c>
      <c r="R82" s="1">
        <v>1335</v>
      </c>
      <c r="S82" s="1">
        <v>3</v>
      </c>
    </row>
    <row r="83" spans="1:19" x14ac:dyDescent="0.35">
      <c r="A83" s="4">
        <v>79</v>
      </c>
      <c r="B83" s="1">
        <v>719295</v>
      </c>
      <c r="C83" s="2" t="s">
        <v>78</v>
      </c>
      <c r="D83" s="2" t="s">
        <v>424</v>
      </c>
      <c r="E83" s="1">
        <v>426</v>
      </c>
      <c r="F83" s="1">
        <v>439</v>
      </c>
      <c r="H83" s="1">
        <v>469</v>
      </c>
      <c r="R83" s="1">
        <v>1334</v>
      </c>
      <c r="S83" s="1">
        <v>3</v>
      </c>
    </row>
    <row r="84" spans="1:19" x14ac:dyDescent="0.35">
      <c r="A84" s="4">
        <v>80</v>
      </c>
      <c r="B84" s="1">
        <v>641940</v>
      </c>
      <c r="C84" s="2" t="s">
        <v>79</v>
      </c>
      <c r="D84" s="2" t="s">
        <v>424</v>
      </c>
      <c r="E84" s="1">
        <v>433</v>
      </c>
      <c r="F84" s="1">
        <v>443</v>
      </c>
      <c r="I84" s="1">
        <v>452</v>
      </c>
      <c r="R84" s="1">
        <v>1328</v>
      </c>
      <c r="S84" s="1">
        <v>3</v>
      </c>
    </row>
    <row r="85" spans="1:19" x14ac:dyDescent="0.35">
      <c r="A85" s="4">
        <v>81</v>
      </c>
      <c r="B85" s="1">
        <v>240101</v>
      </c>
      <c r="C85" s="2" t="s">
        <v>80</v>
      </c>
      <c r="D85" s="2" t="s">
        <v>422</v>
      </c>
      <c r="E85" s="1">
        <v>414</v>
      </c>
      <c r="G85" s="1">
        <v>464</v>
      </c>
      <c r="I85" s="1">
        <v>438</v>
      </c>
      <c r="R85" s="1">
        <v>1316</v>
      </c>
      <c r="S85" s="1">
        <v>3</v>
      </c>
    </row>
    <row r="86" spans="1:19" x14ac:dyDescent="0.35">
      <c r="A86" s="4">
        <v>82</v>
      </c>
      <c r="B86" s="1">
        <v>748379</v>
      </c>
      <c r="C86" s="2" t="s">
        <v>81</v>
      </c>
      <c r="D86" s="2" t="s">
        <v>423</v>
      </c>
      <c r="F86" s="1">
        <v>426</v>
      </c>
      <c r="H86" s="1">
        <v>450</v>
      </c>
      <c r="I86" s="1">
        <v>437</v>
      </c>
      <c r="R86" s="1">
        <v>1313</v>
      </c>
      <c r="S86" s="1">
        <v>3</v>
      </c>
    </row>
    <row r="87" spans="1:19" x14ac:dyDescent="0.35">
      <c r="A87" s="4">
        <v>83</v>
      </c>
      <c r="B87" s="1">
        <v>424921</v>
      </c>
      <c r="C87" s="2" t="s">
        <v>82</v>
      </c>
      <c r="D87" s="2" t="s">
        <v>424</v>
      </c>
      <c r="E87" s="1">
        <v>439</v>
      </c>
      <c r="F87" s="1">
        <v>428</v>
      </c>
      <c r="I87" s="1">
        <v>444</v>
      </c>
      <c r="R87" s="1">
        <v>1311</v>
      </c>
      <c r="S87" s="1">
        <v>3</v>
      </c>
    </row>
    <row r="88" spans="1:19" x14ac:dyDescent="0.35">
      <c r="A88" s="4">
        <v>84</v>
      </c>
      <c r="B88" s="1">
        <v>726436</v>
      </c>
      <c r="C88" s="2" t="s">
        <v>83</v>
      </c>
      <c r="D88" s="2" t="s">
        <v>425</v>
      </c>
      <c r="E88" s="1">
        <v>404</v>
      </c>
      <c r="F88" s="1">
        <v>438</v>
      </c>
      <c r="H88" s="1">
        <v>468</v>
      </c>
      <c r="R88" s="1">
        <v>1310</v>
      </c>
      <c r="S88" s="1">
        <v>3</v>
      </c>
    </row>
    <row r="89" spans="1:19" x14ac:dyDescent="0.35">
      <c r="A89" s="4">
        <v>85</v>
      </c>
      <c r="B89" s="1">
        <v>158743</v>
      </c>
      <c r="C89" s="2" t="s">
        <v>84</v>
      </c>
      <c r="D89" s="2" t="s">
        <v>427</v>
      </c>
      <c r="F89" s="1">
        <v>421</v>
      </c>
      <c r="G89" s="1">
        <v>437</v>
      </c>
      <c r="H89" s="1">
        <v>444</v>
      </c>
      <c r="R89" s="1">
        <v>1302</v>
      </c>
      <c r="S89" s="1">
        <v>3</v>
      </c>
    </row>
    <row r="90" spans="1:19" x14ac:dyDescent="0.35">
      <c r="A90" s="4">
        <v>86</v>
      </c>
      <c r="B90" s="1">
        <v>631373</v>
      </c>
      <c r="C90" s="2" t="s">
        <v>85</v>
      </c>
      <c r="D90" s="2" t="s">
        <v>424</v>
      </c>
      <c r="E90" s="1">
        <v>422</v>
      </c>
      <c r="F90" s="1">
        <v>434</v>
      </c>
      <c r="I90" s="1">
        <v>445</v>
      </c>
      <c r="R90" s="1">
        <v>1301</v>
      </c>
      <c r="S90" s="1">
        <v>3</v>
      </c>
    </row>
    <row r="91" spans="1:19" x14ac:dyDescent="0.35">
      <c r="A91" s="4">
        <v>87</v>
      </c>
      <c r="B91" s="1">
        <v>567775</v>
      </c>
      <c r="C91" s="2" t="s">
        <v>86</v>
      </c>
      <c r="D91" s="2" t="s">
        <v>415</v>
      </c>
      <c r="E91" s="1">
        <v>370</v>
      </c>
      <c r="G91" s="1">
        <v>469</v>
      </c>
      <c r="I91" s="1">
        <v>462</v>
      </c>
      <c r="R91" s="1">
        <v>1301</v>
      </c>
      <c r="S91" s="1">
        <v>3</v>
      </c>
    </row>
    <row r="92" spans="1:19" x14ac:dyDescent="0.35">
      <c r="A92" s="4">
        <v>88</v>
      </c>
      <c r="B92" s="1">
        <v>415432</v>
      </c>
      <c r="C92" s="2" t="s">
        <v>87</v>
      </c>
      <c r="D92" s="2" t="s">
        <v>422</v>
      </c>
      <c r="E92" s="1">
        <v>291</v>
      </c>
      <c r="F92" s="1">
        <v>257</v>
      </c>
      <c r="G92" s="1">
        <v>398</v>
      </c>
      <c r="I92" s="1">
        <v>354</v>
      </c>
      <c r="R92" s="1">
        <v>1300</v>
      </c>
      <c r="S92" s="1">
        <v>4</v>
      </c>
    </row>
    <row r="93" spans="1:19" x14ac:dyDescent="0.35">
      <c r="A93" s="4">
        <v>89</v>
      </c>
      <c r="B93" s="1">
        <v>209394</v>
      </c>
      <c r="C93" s="2" t="s">
        <v>88</v>
      </c>
      <c r="D93" s="2" t="s">
        <v>424</v>
      </c>
      <c r="E93" s="1">
        <v>418</v>
      </c>
      <c r="F93" s="1">
        <v>417</v>
      </c>
      <c r="H93" s="1">
        <v>456</v>
      </c>
      <c r="R93" s="1">
        <v>1291</v>
      </c>
      <c r="S93" s="1">
        <v>3</v>
      </c>
    </row>
    <row r="94" spans="1:19" x14ac:dyDescent="0.35">
      <c r="A94" s="4">
        <v>90</v>
      </c>
      <c r="B94" s="1">
        <v>747188</v>
      </c>
      <c r="C94" s="2" t="s">
        <v>89</v>
      </c>
      <c r="D94" s="2" t="s">
        <v>423</v>
      </c>
      <c r="E94" s="1">
        <v>420</v>
      </c>
      <c r="F94" s="1">
        <v>429</v>
      </c>
      <c r="H94" s="1">
        <v>441</v>
      </c>
      <c r="R94" s="1">
        <v>1290</v>
      </c>
      <c r="S94" s="1">
        <v>3</v>
      </c>
    </row>
    <row r="95" spans="1:19" x14ac:dyDescent="0.35">
      <c r="A95" s="4">
        <v>91</v>
      </c>
      <c r="B95" s="1">
        <v>549598</v>
      </c>
      <c r="C95" s="2" t="s">
        <v>90</v>
      </c>
      <c r="D95" s="2" t="s">
        <v>418</v>
      </c>
      <c r="E95" s="1">
        <v>395</v>
      </c>
      <c r="F95" s="1">
        <v>425</v>
      </c>
      <c r="G95" s="1">
        <v>465</v>
      </c>
      <c r="R95" s="1">
        <v>1285</v>
      </c>
      <c r="S95" s="1">
        <v>3</v>
      </c>
    </row>
    <row r="96" spans="1:19" x14ac:dyDescent="0.35">
      <c r="A96" s="4">
        <v>92</v>
      </c>
      <c r="B96" s="1">
        <v>454043</v>
      </c>
      <c r="C96" s="2" t="s">
        <v>91</v>
      </c>
      <c r="D96" s="2" t="s">
        <v>423</v>
      </c>
      <c r="E96" s="1">
        <v>413</v>
      </c>
      <c r="F96" s="1">
        <v>420</v>
      </c>
      <c r="H96" s="1">
        <v>449</v>
      </c>
      <c r="R96" s="1">
        <v>1282</v>
      </c>
      <c r="S96" s="1">
        <v>3</v>
      </c>
    </row>
    <row r="97" spans="1:19" x14ac:dyDescent="0.35">
      <c r="A97" s="4">
        <v>93</v>
      </c>
      <c r="B97" s="1">
        <v>745490</v>
      </c>
      <c r="C97" s="2" t="s">
        <v>92</v>
      </c>
      <c r="D97" s="2" t="s">
        <v>421</v>
      </c>
      <c r="E97" s="1">
        <v>378</v>
      </c>
      <c r="G97" s="1">
        <v>462</v>
      </c>
      <c r="I97" s="1">
        <v>428</v>
      </c>
      <c r="R97" s="1">
        <v>1268</v>
      </c>
      <c r="S97" s="1">
        <v>3</v>
      </c>
    </row>
    <row r="98" spans="1:19" x14ac:dyDescent="0.35">
      <c r="A98" s="4">
        <v>94</v>
      </c>
      <c r="B98" s="1">
        <v>748849</v>
      </c>
      <c r="C98" s="2" t="s">
        <v>93</v>
      </c>
      <c r="D98" s="2" t="s">
        <v>414</v>
      </c>
      <c r="E98" s="1">
        <v>412</v>
      </c>
      <c r="F98" s="1">
        <v>415</v>
      </c>
      <c r="I98" s="1">
        <v>435</v>
      </c>
      <c r="R98" s="1">
        <v>1262</v>
      </c>
      <c r="S98" s="1">
        <v>3</v>
      </c>
    </row>
    <row r="99" spans="1:19" x14ac:dyDescent="0.35">
      <c r="A99" s="4">
        <v>95</v>
      </c>
      <c r="B99" s="1">
        <v>748029</v>
      </c>
      <c r="C99" s="2" t="s">
        <v>94</v>
      </c>
      <c r="D99" s="2" t="s">
        <v>415</v>
      </c>
      <c r="E99" s="1">
        <v>411</v>
      </c>
      <c r="F99" s="1">
        <v>405</v>
      </c>
      <c r="I99" s="1">
        <v>417</v>
      </c>
      <c r="R99" s="1">
        <v>1233</v>
      </c>
      <c r="S99" s="1">
        <v>3</v>
      </c>
    </row>
    <row r="100" spans="1:19" x14ac:dyDescent="0.35">
      <c r="A100" s="4">
        <v>96</v>
      </c>
      <c r="B100" s="1">
        <v>643489</v>
      </c>
      <c r="C100" s="2" t="s">
        <v>95</v>
      </c>
      <c r="D100" s="2" t="s">
        <v>427</v>
      </c>
      <c r="E100" s="1">
        <v>377</v>
      </c>
      <c r="F100" s="1">
        <v>391</v>
      </c>
      <c r="G100" s="1">
        <v>453</v>
      </c>
      <c r="R100" s="1">
        <v>1221</v>
      </c>
      <c r="S100" s="1">
        <v>3</v>
      </c>
    </row>
    <row r="101" spans="1:19" x14ac:dyDescent="0.35">
      <c r="A101" s="4">
        <v>97</v>
      </c>
      <c r="B101" s="1">
        <v>724660</v>
      </c>
      <c r="C101" s="2" t="s">
        <v>96</v>
      </c>
      <c r="D101" s="2" t="s">
        <v>414</v>
      </c>
      <c r="E101" s="1">
        <v>402</v>
      </c>
      <c r="F101" s="1">
        <v>397</v>
      </c>
      <c r="I101" s="1">
        <v>420</v>
      </c>
      <c r="R101" s="1">
        <v>1219</v>
      </c>
      <c r="S101" s="1">
        <v>3</v>
      </c>
    </row>
    <row r="102" spans="1:19" x14ac:dyDescent="0.35">
      <c r="A102" s="4">
        <v>98</v>
      </c>
      <c r="B102" s="1">
        <v>499360</v>
      </c>
      <c r="C102" s="2" t="s">
        <v>97</v>
      </c>
      <c r="D102" s="2" t="s">
        <v>421</v>
      </c>
      <c r="E102" s="1">
        <v>351</v>
      </c>
      <c r="G102" s="1">
        <v>452</v>
      </c>
      <c r="I102" s="1">
        <v>416</v>
      </c>
      <c r="R102" s="1">
        <v>1219</v>
      </c>
      <c r="S102" s="1">
        <v>3</v>
      </c>
    </row>
    <row r="103" spans="1:19" x14ac:dyDescent="0.35">
      <c r="A103" s="4">
        <v>99</v>
      </c>
      <c r="B103" s="1">
        <v>747599</v>
      </c>
      <c r="C103" s="2" t="s">
        <v>98</v>
      </c>
      <c r="D103" s="2" t="s">
        <v>415</v>
      </c>
      <c r="E103" s="1">
        <v>408</v>
      </c>
      <c r="F103" s="1">
        <v>406</v>
      </c>
      <c r="I103" s="1">
        <v>400</v>
      </c>
      <c r="R103" s="1">
        <v>1214</v>
      </c>
      <c r="S103" s="1">
        <v>3</v>
      </c>
    </row>
    <row r="104" spans="1:19" x14ac:dyDescent="0.35">
      <c r="A104" s="4">
        <v>100</v>
      </c>
      <c r="B104" s="1">
        <v>619143</v>
      </c>
      <c r="C104" s="2" t="s">
        <v>99</v>
      </c>
      <c r="D104" s="2" t="s">
        <v>419</v>
      </c>
      <c r="E104" s="1">
        <v>374</v>
      </c>
      <c r="F104" s="1">
        <v>390</v>
      </c>
      <c r="I104" s="1">
        <v>423</v>
      </c>
      <c r="R104" s="1">
        <v>1187</v>
      </c>
      <c r="S104" s="1">
        <v>3</v>
      </c>
    </row>
    <row r="105" spans="1:19" x14ac:dyDescent="0.35">
      <c r="A105" s="4">
        <v>101</v>
      </c>
      <c r="B105" s="1">
        <v>437107</v>
      </c>
      <c r="C105" s="2" t="s">
        <v>100</v>
      </c>
      <c r="D105" s="2" t="s">
        <v>425</v>
      </c>
      <c r="E105" s="1">
        <v>390</v>
      </c>
      <c r="F105" s="1">
        <v>401</v>
      </c>
      <c r="G105" s="1">
        <v>395</v>
      </c>
      <c r="R105" s="1">
        <v>1186</v>
      </c>
      <c r="S105" s="1">
        <v>3</v>
      </c>
    </row>
    <row r="106" spans="1:19" x14ac:dyDescent="0.35">
      <c r="A106" s="4">
        <v>102</v>
      </c>
      <c r="B106" s="1">
        <v>559710</v>
      </c>
      <c r="C106" s="2" t="s">
        <v>101</v>
      </c>
      <c r="D106" s="2" t="s">
        <v>420</v>
      </c>
      <c r="E106" s="1">
        <v>356</v>
      </c>
      <c r="F106" s="1">
        <v>392</v>
      </c>
      <c r="H106" s="1">
        <v>435</v>
      </c>
      <c r="R106" s="1">
        <v>1183</v>
      </c>
      <c r="S106" s="1">
        <v>3</v>
      </c>
    </row>
    <row r="107" spans="1:19" x14ac:dyDescent="0.35">
      <c r="A107" s="4">
        <v>103</v>
      </c>
      <c r="B107" s="1">
        <v>581664</v>
      </c>
      <c r="C107" s="2" t="s">
        <v>102</v>
      </c>
      <c r="D107" s="2" t="s">
        <v>426</v>
      </c>
      <c r="E107" s="1">
        <v>368</v>
      </c>
      <c r="F107" s="1">
        <v>369</v>
      </c>
      <c r="G107" s="1">
        <v>439</v>
      </c>
      <c r="R107" s="1">
        <v>1176</v>
      </c>
      <c r="S107" s="1">
        <v>3</v>
      </c>
    </row>
    <row r="108" spans="1:19" x14ac:dyDescent="0.35">
      <c r="A108" s="4">
        <v>104</v>
      </c>
      <c r="B108" s="1">
        <v>726521</v>
      </c>
      <c r="C108" s="2" t="s">
        <v>103</v>
      </c>
      <c r="D108" s="2" t="s">
        <v>419</v>
      </c>
      <c r="E108" s="1">
        <v>367</v>
      </c>
      <c r="F108" s="1">
        <v>381</v>
      </c>
      <c r="I108" s="1">
        <v>408</v>
      </c>
      <c r="R108" s="1">
        <v>1156</v>
      </c>
      <c r="S108" s="1">
        <v>3</v>
      </c>
    </row>
    <row r="109" spans="1:19" x14ac:dyDescent="0.35">
      <c r="A109" s="4">
        <v>105</v>
      </c>
      <c r="B109" s="1">
        <v>684226</v>
      </c>
      <c r="C109" s="2" t="s">
        <v>104</v>
      </c>
      <c r="D109" s="2" t="s">
        <v>422</v>
      </c>
      <c r="F109" s="1">
        <v>296</v>
      </c>
      <c r="G109" s="1">
        <v>423</v>
      </c>
      <c r="H109" s="1">
        <v>411</v>
      </c>
      <c r="R109" s="1">
        <v>1130</v>
      </c>
      <c r="S109" s="1">
        <v>3</v>
      </c>
    </row>
    <row r="110" spans="1:19" x14ac:dyDescent="0.35">
      <c r="A110" s="4">
        <v>106</v>
      </c>
      <c r="B110" s="1">
        <v>530557</v>
      </c>
      <c r="C110" s="2" t="s">
        <v>105</v>
      </c>
      <c r="D110" s="2" t="s">
        <v>418</v>
      </c>
      <c r="F110" s="1">
        <v>319</v>
      </c>
      <c r="G110" s="1">
        <v>407</v>
      </c>
      <c r="I110" s="1">
        <v>396</v>
      </c>
      <c r="R110" s="1">
        <v>1122</v>
      </c>
      <c r="S110" s="1">
        <v>3</v>
      </c>
    </row>
    <row r="111" spans="1:19" x14ac:dyDescent="0.35">
      <c r="A111" s="4">
        <v>107</v>
      </c>
      <c r="B111" s="1">
        <v>430070</v>
      </c>
      <c r="C111" s="2" t="s">
        <v>106</v>
      </c>
      <c r="D111" s="2" t="s">
        <v>417</v>
      </c>
      <c r="E111" s="1">
        <v>343</v>
      </c>
      <c r="F111" s="1">
        <v>345</v>
      </c>
      <c r="H111" s="1">
        <v>425</v>
      </c>
      <c r="R111" s="1">
        <v>1113</v>
      </c>
      <c r="S111" s="1">
        <v>3</v>
      </c>
    </row>
    <row r="112" spans="1:19" x14ac:dyDescent="0.35">
      <c r="A112" s="4">
        <v>108</v>
      </c>
      <c r="B112" s="1">
        <v>764246</v>
      </c>
      <c r="C112" s="2" t="s">
        <v>107</v>
      </c>
      <c r="D112" s="2" t="s">
        <v>424</v>
      </c>
      <c r="F112" s="1">
        <v>317</v>
      </c>
      <c r="H112" s="1">
        <v>402</v>
      </c>
      <c r="I112" s="1">
        <v>390</v>
      </c>
      <c r="R112" s="1">
        <v>1109</v>
      </c>
      <c r="S112" s="1">
        <v>3</v>
      </c>
    </row>
    <row r="113" spans="1:19" x14ac:dyDescent="0.35">
      <c r="A113" s="4">
        <v>109</v>
      </c>
      <c r="B113" s="1">
        <v>359077</v>
      </c>
      <c r="C113" s="2" t="s">
        <v>108</v>
      </c>
      <c r="D113" s="2" t="s">
        <v>422</v>
      </c>
      <c r="E113" s="1">
        <v>331</v>
      </c>
      <c r="F113" s="1">
        <v>338</v>
      </c>
      <c r="G113" s="1">
        <v>438</v>
      </c>
      <c r="R113" s="1">
        <v>1107</v>
      </c>
      <c r="S113" s="1">
        <v>3</v>
      </c>
    </row>
    <row r="114" spans="1:19" x14ac:dyDescent="0.35">
      <c r="A114" s="4">
        <v>110</v>
      </c>
      <c r="B114" s="1">
        <v>748246</v>
      </c>
      <c r="C114" s="2" t="s">
        <v>109</v>
      </c>
      <c r="D114" s="2" t="s">
        <v>423</v>
      </c>
      <c r="E114" s="1">
        <v>391</v>
      </c>
      <c r="F114" s="1">
        <v>267</v>
      </c>
      <c r="H114" s="1">
        <v>431</v>
      </c>
      <c r="R114" s="1">
        <v>1089</v>
      </c>
      <c r="S114" s="1">
        <v>3</v>
      </c>
    </row>
    <row r="115" spans="1:19" x14ac:dyDescent="0.35">
      <c r="A115" s="4">
        <v>111</v>
      </c>
      <c r="B115" s="1">
        <v>745096</v>
      </c>
      <c r="C115" s="2" t="s">
        <v>110</v>
      </c>
      <c r="D115" s="2" t="s">
        <v>414</v>
      </c>
      <c r="E115" s="1">
        <v>337</v>
      </c>
      <c r="F115" s="1">
        <v>324</v>
      </c>
      <c r="G115" s="1">
        <v>422</v>
      </c>
      <c r="R115" s="1">
        <v>1083</v>
      </c>
      <c r="S115" s="1">
        <v>3</v>
      </c>
    </row>
    <row r="116" spans="1:19" x14ac:dyDescent="0.35">
      <c r="A116" s="4">
        <v>112</v>
      </c>
      <c r="B116" s="1">
        <v>514834</v>
      </c>
      <c r="C116" s="2" t="s">
        <v>111</v>
      </c>
      <c r="D116" s="2" t="s">
        <v>424</v>
      </c>
      <c r="E116" s="1">
        <v>326</v>
      </c>
      <c r="F116" s="1">
        <v>330</v>
      </c>
      <c r="H116" s="1">
        <v>416</v>
      </c>
      <c r="R116" s="1">
        <v>1072</v>
      </c>
      <c r="S116" s="1">
        <v>3</v>
      </c>
    </row>
    <row r="117" spans="1:19" x14ac:dyDescent="0.35">
      <c r="A117" s="4">
        <v>113</v>
      </c>
      <c r="B117" s="1">
        <v>476208</v>
      </c>
      <c r="C117" s="2" t="s">
        <v>112</v>
      </c>
      <c r="D117" s="2" t="s">
        <v>420</v>
      </c>
      <c r="F117" s="1">
        <v>279</v>
      </c>
      <c r="H117" s="1">
        <v>407</v>
      </c>
      <c r="I117" s="1">
        <v>380</v>
      </c>
      <c r="R117" s="1">
        <v>1066</v>
      </c>
      <c r="S117" s="1">
        <v>3</v>
      </c>
    </row>
    <row r="118" spans="1:19" x14ac:dyDescent="0.35">
      <c r="A118" s="4">
        <v>114</v>
      </c>
      <c r="B118" s="1">
        <v>744611</v>
      </c>
      <c r="C118" s="2" t="s">
        <v>113</v>
      </c>
      <c r="D118" s="2" t="s">
        <v>426</v>
      </c>
      <c r="E118" s="1">
        <v>323</v>
      </c>
      <c r="F118" s="1">
        <v>321</v>
      </c>
      <c r="I118" s="1">
        <v>382</v>
      </c>
      <c r="R118" s="1">
        <v>1026</v>
      </c>
      <c r="S118" s="1">
        <v>3</v>
      </c>
    </row>
    <row r="119" spans="1:19" x14ac:dyDescent="0.35">
      <c r="A119" s="4">
        <v>115</v>
      </c>
      <c r="B119" s="1">
        <v>746777</v>
      </c>
      <c r="C119" s="2" t="s">
        <v>114</v>
      </c>
      <c r="D119" s="2" t="s">
        <v>422</v>
      </c>
      <c r="E119" s="1">
        <v>312</v>
      </c>
      <c r="F119" s="1">
        <v>310</v>
      </c>
      <c r="I119" s="1">
        <v>385</v>
      </c>
      <c r="R119" s="1">
        <v>1007</v>
      </c>
      <c r="S119" s="1">
        <v>3</v>
      </c>
    </row>
    <row r="120" spans="1:19" x14ac:dyDescent="0.35">
      <c r="A120" s="4">
        <v>116</v>
      </c>
      <c r="B120" s="1">
        <v>558004</v>
      </c>
      <c r="C120" s="2" t="s">
        <v>115</v>
      </c>
      <c r="D120" s="2" t="s">
        <v>424</v>
      </c>
      <c r="E120" s="1">
        <v>319</v>
      </c>
      <c r="F120" s="1">
        <v>306</v>
      </c>
      <c r="I120" s="1">
        <v>377</v>
      </c>
      <c r="R120" s="1">
        <v>1002</v>
      </c>
      <c r="S120" s="1">
        <v>3</v>
      </c>
    </row>
    <row r="121" spans="1:19" x14ac:dyDescent="0.35">
      <c r="A121" s="4">
        <v>117</v>
      </c>
      <c r="B121" s="1">
        <v>753078</v>
      </c>
      <c r="C121" s="2" t="s">
        <v>116</v>
      </c>
      <c r="D121" s="2" t="s">
        <v>418</v>
      </c>
      <c r="E121" s="1">
        <v>314</v>
      </c>
      <c r="F121" s="1">
        <v>302</v>
      </c>
      <c r="I121" s="1">
        <v>376</v>
      </c>
      <c r="R121" s="1">
        <v>992</v>
      </c>
      <c r="S121" s="1">
        <v>3</v>
      </c>
    </row>
    <row r="122" spans="1:19" x14ac:dyDescent="0.35">
      <c r="A122" s="4">
        <v>118</v>
      </c>
      <c r="B122" s="1">
        <v>233295</v>
      </c>
      <c r="C122" s="2" t="s">
        <v>117</v>
      </c>
      <c r="D122" s="2" t="s">
        <v>429</v>
      </c>
      <c r="E122" s="1">
        <v>492</v>
      </c>
      <c r="I122" s="1">
        <v>496</v>
      </c>
      <c r="R122" s="1">
        <v>988</v>
      </c>
      <c r="S122" s="1">
        <v>2</v>
      </c>
    </row>
    <row r="123" spans="1:19" x14ac:dyDescent="0.35">
      <c r="A123" s="4">
        <v>119</v>
      </c>
      <c r="B123" s="1">
        <v>358960</v>
      </c>
      <c r="C123" s="2" t="s">
        <v>118</v>
      </c>
      <c r="D123" s="2" t="s">
        <v>418</v>
      </c>
      <c r="E123" s="1">
        <v>302</v>
      </c>
      <c r="F123" s="1">
        <v>313</v>
      </c>
      <c r="I123" s="1">
        <v>371</v>
      </c>
      <c r="R123" s="1">
        <v>986</v>
      </c>
      <c r="S123" s="1">
        <v>3</v>
      </c>
    </row>
    <row r="124" spans="1:19" x14ac:dyDescent="0.35">
      <c r="A124" s="4">
        <v>120</v>
      </c>
      <c r="B124" s="1">
        <v>512242</v>
      </c>
      <c r="C124" s="2" t="s">
        <v>119</v>
      </c>
      <c r="D124" s="2" t="s">
        <v>414</v>
      </c>
      <c r="E124" s="1">
        <v>493</v>
      </c>
      <c r="F124" s="1">
        <v>493</v>
      </c>
      <c r="R124" s="1">
        <v>986</v>
      </c>
      <c r="S124" s="1">
        <v>2</v>
      </c>
    </row>
    <row r="125" spans="1:19" x14ac:dyDescent="0.35">
      <c r="A125" s="4">
        <v>121</v>
      </c>
      <c r="B125" s="1">
        <v>175380</v>
      </c>
      <c r="C125" s="2" t="s">
        <v>120</v>
      </c>
      <c r="D125" s="2" t="s">
        <v>426</v>
      </c>
      <c r="E125" s="1">
        <v>487</v>
      </c>
      <c r="G125" s="1">
        <v>496</v>
      </c>
      <c r="R125" s="1">
        <v>983</v>
      </c>
      <c r="S125" s="1">
        <v>2</v>
      </c>
    </row>
    <row r="126" spans="1:19" x14ac:dyDescent="0.35">
      <c r="A126" s="4">
        <v>122</v>
      </c>
      <c r="B126" s="1">
        <v>161569</v>
      </c>
      <c r="C126" s="2" t="s">
        <v>121</v>
      </c>
      <c r="D126" s="2" t="s">
        <v>423</v>
      </c>
      <c r="E126" s="1">
        <v>485</v>
      </c>
      <c r="G126" s="1">
        <v>497</v>
      </c>
      <c r="R126" s="1">
        <v>982</v>
      </c>
      <c r="S126" s="1">
        <v>2</v>
      </c>
    </row>
    <row r="127" spans="1:19" x14ac:dyDescent="0.35">
      <c r="A127" s="4">
        <v>123</v>
      </c>
      <c r="B127" s="1">
        <v>420266</v>
      </c>
      <c r="C127" s="2" t="s">
        <v>122</v>
      </c>
      <c r="D127" s="2" t="s">
        <v>414</v>
      </c>
      <c r="E127" s="1">
        <v>310</v>
      </c>
      <c r="F127" s="1">
        <v>307</v>
      </c>
      <c r="I127" s="1">
        <v>360</v>
      </c>
      <c r="R127" s="1">
        <v>977</v>
      </c>
      <c r="S127" s="1">
        <v>3</v>
      </c>
    </row>
    <row r="128" spans="1:19" x14ac:dyDescent="0.35">
      <c r="A128" s="4">
        <v>124</v>
      </c>
      <c r="B128" s="1">
        <v>548074</v>
      </c>
      <c r="C128" s="2" t="s">
        <v>123</v>
      </c>
      <c r="D128" s="2" t="s">
        <v>423</v>
      </c>
      <c r="E128" s="1">
        <v>482</v>
      </c>
      <c r="G128" s="1">
        <v>493</v>
      </c>
      <c r="R128" s="1">
        <v>975</v>
      </c>
      <c r="S128" s="1">
        <v>2</v>
      </c>
    </row>
    <row r="129" spans="1:19" x14ac:dyDescent="0.35">
      <c r="A129" s="4">
        <v>125</v>
      </c>
      <c r="B129" s="1">
        <v>240026</v>
      </c>
      <c r="C129" s="2" t="s">
        <v>124</v>
      </c>
      <c r="D129" s="2" t="s">
        <v>421</v>
      </c>
      <c r="E129" s="1">
        <v>486</v>
      </c>
      <c r="F129" s="1">
        <v>485</v>
      </c>
      <c r="R129" s="1">
        <v>971</v>
      </c>
      <c r="S129" s="1">
        <v>2</v>
      </c>
    </row>
    <row r="130" spans="1:19" x14ac:dyDescent="0.35">
      <c r="A130" s="4">
        <v>126</v>
      </c>
      <c r="B130" s="1">
        <v>758783</v>
      </c>
      <c r="C130" s="2" t="s">
        <v>125</v>
      </c>
      <c r="D130" s="2" t="s">
        <v>426</v>
      </c>
      <c r="E130" s="1">
        <v>479</v>
      </c>
      <c r="G130" s="1">
        <v>490</v>
      </c>
      <c r="R130" s="1">
        <v>969</v>
      </c>
      <c r="S130" s="1">
        <v>2</v>
      </c>
    </row>
    <row r="131" spans="1:19" x14ac:dyDescent="0.35">
      <c r="A131" s="4">
        <v>127</v>
      </c>
      <c r="B131" s="1">
        <v>748487</v>
      </c>
      <c r="C131" s="2" t="s">
        <v>126</v>
      </c>
      <c r="D131" s="2" t="s">
        <v>414</v>
      </c>
      <c r="F131" s="1">
        <v>476</v>
      </c>
      <c r="I131" s="1">
        <v>482</v>
      </c>
      <c r="R131" s="1">
        <v>958</v>
      </c>
      <c r="S131" s="1">
        <v>2</v>
      </c>
    </row>
    <row r="132" spans="1:19" x14ac:dyDescent="0.35">
      <c r="A132" s="4">
        <v>128</v>
      </c>
      <c r="B132" s="1">
        <v>368022</v>
      </c>
      <c r="C132" s="2" t="s">
        <v>127</v>
      </c>
      <c r="D132" s="2" t="s">
        <v>423</v>
      </c>
      <c r="G132" s="1">
        <v>481</v>
      </c>
      <c r="H132" s="1">
        <v>471</v>
      </c>
      <c r="R132" s="1">
        <v>952</v>
      </c>
      <c r="S132" s="1">
        <v>2</v>
      </c>
    </row>
    <row r="133" spans="1:19" x14ac:dyDescent="0.35">
      <c r="A133" s="4">
        <v>129</v>
      </c>
      <c r="B133" s="1">
        <v>745244</v>
      </c>
      <c r="C133" s="2" t="s">
        <v>128</v>
      </c>
      <c r="D133" s="2" t="s">
        <v>425</v>
      </c>
      <c r="G133" s="1">
        <v>483</v>
      </c>
      <c r="H133" s="1">
        <v>466</v>
      </c>
      <c r="R133" s="1">
        <v>949</v>
      </c>
      <c r="S133" s="1">
        <v>2</v>
      </c>
    </row>
    <row r="134" spans="1:19" x14ac:dyDescent="0.35">
      <c r="A134" s="4">
        <v>130</v>
      </c>
      <c r="B134" s="1">
        <v>610044</v>
      </c>
      <c r="C134" s="2" t="s">
        <v>129</v>
      </c>
      <c r="D134" s="2" t="s">
        <v>415</v>
      </c>
      <c r="E134" s="1">
        <v>469</v>
      </c>
      <c r="F134" s="1">
        <v>479</v>
      </c>
      <c r="R134" s="1">
        <v>948</v>
      </c>
      <c r="S134" s="1">
        <v>2</v>
      </c>
    </row>
    <row r="135" spans="1:19" x14ac:dyDescent="0.35">
      <c r="A135" s="4">
        <v>131</v>
      </c>
      <c r="B135" s="1">
        <v>292734</v>
      </c>
      <c r="C135" s="2" t="s">
        <v>130</v>
      </c>
      <c r="D135" s="2" t="s">
        <v>418</v>
      </c>
      <c r="G135" s="1">
        <v>474</v>
      </c>
      <c r="H135" s="1">
        <v>472</v>
      </c>
      <c r="R135" s="1">
        <v>946</v>
      </c>
      <c r="S135" s="1">
        <v>2</v>
      </c>
    </row>
    <row r="136" spans="1:19" x14ac:dyDescent="0.35">
      <c r="A136" s="4">
        <v>132</v>
      </c>
      <c r="B136" s="1">
        <v>448453</v>
      </c>
      <c r="C136" s="2" t="s">
        <v>131</v>
      </c>
      <c r="D136" s="2" t="s">
        <v>424</v>
      </c>
      <c r="E136" s="1">
        <v>468</v>
      </c>
      <c r="F136" s="1">
        <v>477</v>
      </c>
      <c r="R136" s="1">
        <v>945</v>
      </c>
      <c r="S136" s="1">
        <v>2</v>
      </c>
    </row>
    <row r="137" spans="1:19" x14ac:dyDescent="0.35">
      <c r="A137" s="4">
        <v>133</v>
      </c>
      <c r="B137" s="1">
        <v>652154</v>
      </c>
      <c r="C137" s="2" t="s">
        <v>132</v>
      </c>
      <c r="D137" s="2" t="s">
        <v>422</v>
      </c>
      <c r="E137" s="1">
        <v>296</v>
      </c>
      <c r="F137" s="1">
        <v>282</v>
      </c>
      <c r="I137" s="1">
        <v>361</v>
      </c>
      <c r="R137" s="1">
        <v>939</v>
      </c>
      <c r="S137" s="1">
        <v>3</v>
      </c>
    </row>
    <row r="138" spans="1:19" x14ac:dyDescent="0.35">
      <c r="A138" s="4">
        <v>134</v>
      </c>
      <c r="B138" s="1">
        <v>287905</v>
      </c>
      <c r="C138" s="2" t="s">
        <v>133</v>
      </c>
      <c r="D138" s="2" t="s">
        <v>414</v>
      </c>
      <c r="E138" s="1">
        <v>471</v>
      </c>
      <c r="F138" s="1">
        <v>468</v>
      </c>
      <c r="R138" s="1">
        <v>939</v>
      </c>
      <c r="S138" s="1">
        <v>2</v>
      </c>
    </row>
    <row r="139" spans="1:19" x14ac:dyDescent="0.35">
      <c r="A139" s="4">
        <v>135</v>
      </c>
      <c r="B139" s="1">
        <v>271994</v>
      </c>
      <c r="C139" s="2" t="s">
        <v>134</v>
      </c>
      <c r="D139" s="2" t="s">
        <v>414</v>
      </c>
      <c r="E139" s="1">
        <v>460</v>
      </c>
      <c r="I139" s="1">
        <v>477</v>
      </c>
      <c r="R139" s="1">
        <v>937</v>
      </c>
      <c r="S139" s="1">
        <v>2</v>
      </c>
    </row>
    <row r="140" spans="1:19" x14ac:dyDescent="0.35">
      <c r="A140" s="4">
        <v>136</v>
      </c>
      <c r="B140" s="1">
        <v>754927</v>
      </c>
      <c r="C140" s="2" t="s">
        <v>135</v>
      </c>
      <c r="D140" s="2" t="s">
        <v>415</v>
      </c>
      <c r="E140" s="1">
        <v>462</v>
      </c>
      <c r="F140" s="1">
        <v>470</v>
      </c>
      <c r="R140" s="1">
        <v>932</v>
      </c>
      <c r="S140" s="1">
        <v>2</v>
      </c>
    </row>
    <row r="141" spans="1:19" x14ac:dyDescent="0.35">
      <c r="A141" s="4">
        <v>137</v>
      </c>
      <c r="B141" s="1">
        <v>756176</v>
      </c>
      <c r="C141" s="2" t="s">
        <v>136</v>
      </c>
      <c r="D141" s="2" t="s">
        <v>414</v>
      </c>
      <c r="E141" s="1">
        <v>430</v>
      </c>
      <c r="H141" s="1">
        <v>489</v>
      </c>
      <c r="R141" s="1">
        <v>919</v>
      </c>
      <c r="S141" s="1">
        <v>2</v>
      </c>
    </row>
    <row r="142" spans="1:19" x14ac:dyDescent="0.35">
      <c r="A142" s="4">
        <v>138</v>
      </c>
      <c r="B142" s="1">
        <v>416840</v>
      </c>
      <c r="C142" s="2" t="s">
        <v>137</v>
      </c>
      <c r="D142" s="2" t="s">
        <v>415</v>
      </c>
      <c r="E142" s="1">
        <v>455</v>
      </c>
      <c r="F142" s="1">
        <v>462</v>
      </c>
      <c r="R142" s="1">
        <v>917</v>
      </c>
      <c r="S142" s="1">
        <v>2</v>
      </c>
    </row>
    <row r="143" spans="1:19" x14ac:dyDescent="0.35">
      <c r="A143" s="4">
        <v>139</v>
      </c>
      <c r="B143" s="1">
        <v>575007</v>
      </c>
      <c r="C143" s="2" t="s">
        <v>138</v>
      </c>
      <c r="D143" s="2" t="s">
        <v>421</v>
      </c>
      <c r="E143" s="1">
        <v>438</v>
      </c>
      <c r="G143" s="1">
        <v>476</v>
      </c>
      <c r="R143" s="1">
        <v>914</v>
      </c>
      <c r="S143" s="1">
        <v>2</v>
      </c>
    </row>
    <row r="144" spans="1:19" x14ac:dyDescent="0.35">
      <c r="A144" s="4">
        <v>140</v>
      </c>
      <c r="B144" s="1">
        <v>748767</v>
      </c>
      <c r="C144" s="2" t="s">
        <v>139</v>
      </c>
      <c r="D144" s="2" t="s">
        <v>424</v>
      </c>
      <c r="G144" s="1">
        <v>494</v>
      </c>
      <c r="H144" s="1">
        <v>419</v>
      </c>
      <c r="R144" s="1">
        <v>913</v>
      </c>
      <c r="S144" s="1">
        <v>2</v>
      </c>
    </row>
    <row r="145" spans="1:19" x14ac:dyDescent="0.35">
      <c r="A145" s="4">
        <v>141</v>
      </c>
      <c r="B145" s="1">
        <v>747797</v>
      </c>
      <c r="C145" s="2" t="s">
        <v>140</v>
      </c>
      <c r="D145" s="2" t="s">
        <v>415</v>
      </c>
      <c r="E145" s="1">
        <v>443</v>
      </c>
      <c r="I145" s="1">
        <v>466</v>
      </c>
      <c r="R145" s="1">
        <v>909</v>
      </c>
      <c r="S145" s="1">
        <v>2</v>
      </c>
    </row>
    <row r="146" spans="1:19" x14ac:dyDescent="0.35">
      <c r="A146" s="4">
        <v>142</v>
      </c>
      <c r="B146" s="1">
        <v>423501</v>
      </c>
      <c r="C146" s="2" t="s">
        <v>141</v>
      </c>
      <c r="D146" s="2" t="s">
        <v>415</v>
      </c>
      <c r="H146" s="1">
        <v>461</v>
      </c>
      <c r="I146" s="1">
        <v>446</v>
      </c>
      <c r="R146" s="1">
        <v>907</v>
      </c>
      <c r="S146" s="1">
        <v>2</v>
      </c>
    </row>
    <row r="147" spans="1:19" x14ac:dyDescent="0.35">
      <c r="A147" s="4">
        <v>143</v>
      </c>
      <c r="B147" s="1">
        <v>745400</v>
      </c>
      <c r="C147" s="2" t="s">
        <v>142</v>
      </c>
      <c r="D147" s="2" t="s">
        <v>424</v>
      </c>
      <c r="E147" s="1">
        <v>425</v>
      </c>
      <c r="I147" s="1">
        <v>471</v>
      </c>
      <c r="R147" s="1">
        <v>896</v>
      </c>
      <c r="S147" s="1">
        <v>2</v>
      </c>
    </row>
    <row r="148" spans="1:19" x14ac:dyDescent="0.35">
      <c r="A148" s="4">
        <v>144</v>
      </c>
      <c r="B148" s="1">
        <v>728766</v>
      </c>
      <c r="C148" s="2" t="s">
        <v>143</v>
      </c>
      <c r="D148" s="2" t="s">
        <v>415</v>
      </c>
      <c r="E148" s="1">
        <v>449</v>
      </c>
      <c r="F148" s="1">
        <v>445</v>
      </c>
      <c r="R148" s="1">
        <v>894</v>
      </c>
      <c r="S148" s="1">
        <v>2</v>
      </c>
    </row>
    <row r="149" spans="1:19" x14ac:dyDescent="0.35">
      <c r="A149" s="4">
        <v>145</v>
      </c>
      <c r="B149" s="1">
        <v>431232</v>
      </c>
      <c r="C149" s="2" t="s">
        <v>144</v>
      </c>
      <c r="D149" s="2" t="s">
        <v>430</v>
      </c>
      <c r="E149" s="1">
        <v>442</v>
      </c>
      <c r="F149" s="1">
        <v>450</v>
      </c>
      <c r="R149" s="1">
        <v>892</v>
      </c>
      <c r="S149" s="1">
        <v>2</v>
      </c>
    </row>
    <row r="150" spans="1:19" x14ac:dyDescent="0.35">
      <c r="A150" s="4">
        <v>146</v>
      </c>
      <c r="B150" s="1">
        <v>756435</v>
      </c>
      <c r="C150" s="2" t="s">
        <v>145</v>
      </c>
      <c r="D150" s="2" t="s">
        <v>423</v>
      </c>
      <c r="E150" s="1">
        <v>437</v>
      </c>
      <c r="H150" s="1">
        <v>454</v>
      </c>
      <c r="R150" s="1">
        <v>891</v>
      </c>
      <c r="S150" s="1">
        <v>2</v>
      </c>
    </row>
    <row r="151" spans="1:19" x14ac:dyDescent="0.35">
      <c r="A151" s="4">
        <v>147</v>
      </c>
      <c r="B151" s="1">
        <v>748315</v>
      </c>
      <c r="C151" s="2" t="s">
        <v>146</v>
      </c>
      <c r="D151" s="2" t="s">
        <v>414</v>
      </c>
      <c r="E151" s="1">
        <v>441</v>
      </c>
      <c r="F151" s="1">
        <v>447</v>
      </c>
      <c r="R151" s="1">
        <v>888</v>
      </c>
      <c r="S151" s="1">
        <v>2</v>
      </c>
    </row>
    <row r="152" spans="1:19" x14ac:dyDescent="0.35">
      <c r="A152" s="4">
        <v>148</v>
      </c>
      <c r="B152" s="1">
        <v>425707</v>
      </c>
      <c r="C152" s="2" t="s">
        <v>147</v>
      </c>
      <c r="D152" s="2" t="s">
        <v>415</v>
      </c>
      <c r="E152" s="1">
        <v>445</v>
      </c>
      <c r="F152" s="1">
        <v>442</v>
      </c>
      <c r="R152" s="1">
        <v>887</v>
      </c>
      <c r="S152" s="1">
        <v>2</v>
      </c>
    </row>
    <row r="153" spans="1:19" x14ac:dyDescent="0.35">
      <c r="A153" s="4">
        <v>149</v>
      </c>
      <c r="B153" s="1">
        <v>751066</v>
      </c>
      <c r="C153" s="2" t="s">
        <v>148</v>
      </c>
      <c r="D153" s="2" t="s">
        <v>421</v>
      </c>
      <c r="E153" s="1">
        <v>415</v>
      </c>
      <c r="G153" s="1">
        <v>470</v>
      </c>
      <c r="R153" s="1">
        <v>885</v>
      </c>
      <c r="S153" s="1">
        <v>2</v>
      </c>
    </row>
    <row r="154" spans="1:19" x14ac:dyDescent="0.35">
      <c r="A154" s="4">
        <v>150</v>
      </c>
      <c r="B154" s="1">
        <v>162008</v>
      </c>
      <c r="C154" s="2" t="s">
        <v>149</v>
      </c>
      <c r="D154" s="2" t="s">
        <v>417</v>
      </c>
      <c r="G154" s="1">
        <v>447</v>
      </c>
      <c r="H154" s="1">
        <v>438</v>
      </c>
      <c r="R154" s="1">
        <v>885</v>
      </c>
      <c r="S154" s="1">
        <v>2</v>
      </c>
    </row>
    <row r="155" spans="1:19" x14ac:dyDescent="0.35">
      <c r="A155" s="4">
        <v>151</v>
      </c>
      <c r="B155" s="1">
        <v>218445</v>
      </c>
      <c r="C155" s="2" t="s">
        <v>150</v>
      </c>
      <c r="D155" s="2" t="s">
        <v>417</v>
      </c>
      <c r="G155" s="1">
        <v>444</v>
      </c>
      <c r="H155" s="1">
        <v>439</v>
      </c>
      <c r="R155" s="1">
        <v>883</v>
      </c>
      <c r="S155" s="1">
        <v>2</v>
      </c>
    </row>
    <row r="156" spans="1:19" x14ac:dyDescent="0.35">
      <c r="A156" s="4">
        <v>152</v>
      </c>
      <c r="B156" s="1">
        <v>730223</v>
      </c>
      <c r="C156" s="2" t="s">
        <v>151</v>
      </c>
      <c r="D156" s="2" t="s">
        <v>415</v>
      </c>
      <c r="F156" s="1">
        <v>424</v>
      </c>
      <c r="H156" s="1">
        <v>458</v>
      </c>
      <c r="R156" s="1">
        <v>882</v>
      </c>
      <c r="S156" s="1">
        <v>2</v>
      </c>
    </row>
    <row r="157" spans="1:19" x14ac:dyDescent="0.35">
      <c r="A157" s="4">
        <v>153</v>
      </c>
      <c r="B157" s="1">
        <v>750638</v>
      </c>
      <c r="C157" s="2" t="s">
        <v>152</v>
      </c>
      <c r="D157" s="2" t="s">
        <v>415</v>
      </c>
      <c r="E157" s="1">
        <v>444</v>
      </c>
      <c r="F157" s="1">
        <v>433</v>
      </c>
      <c r="R157" s="1">
        <v>877</v>
      </c>
      <c r="S157" s="1">
        <v>2</v>
      </c>
    </row>
    <row r="158" spans="1:19" x14ac:dyDescent="0.35">
      <c r="A158" s="4">
        <v>154</v>
      </c>
      <c r="B158" s="1">
        <v>767701</v>
      </c>
      <c r="C158" s="2" t="s">
        <v>153</v>
      </c>
      <c r="D158" s="2" t="s">
        <v>417</v>
      </c>
      <c r="G158" s="1">
        <v>445</v>
      </c>
      <c r="H158" s="1">
        <v>424</v>
      </c>
      <c r="R158" s="1">
        <v>869</v>
      </c>
      <c r="S158" s="1">
        <v>2</v>
      </c>
    </row>
    <row r="159" spans="1:19" x14ac:dyDescent="0.35">
      <c r="A159" s="4">
        <v>155</v>
      </c>
      <c r="B159" s="1">
        <v>745100</v>
      </c>
      <c r="C159" s="2" t="s">
        <v>154</v>
      </c>
      <c r="D159" s="2" t="s">
        <v>414</v>
      </c>
      <c r="E159" s="1">
        <v>424</v>
      </c>
      <c r="F159" s="1">
        <v>441</v>
      </c>
      <c r="R159" s="1">
        <v>865</v>
      </c>
      <c r="S159" s="1">
        <v>2</v>
      </c>
    </row>
    <row r="160" spans="1:19" x14ac:dyDescent="0.35">
      <c r="A160" s="4">
        <v>156</v>
      </c>
      <c r="B160" s="1">
        <v>759677</v>
      </c>
      <c r="C160" s="2" t="s">
        <v>155</v>
      </c>
      <c r="D160" s="2" t="s">
        <v>423</v>
      </c>
      <c r="E160" s="1">
        <v>407</v>
      </c>
      <c r="H160" s="1">
        <v>455</v>
      </c>
      <c r="R160" s="1">
        <v>862</v>
      </c>
      <c r="S160" s="1">
        <v>2</v>
      </c>
    </row>
    <row r="161" spans="1:19" x14ac:dyDescent="0.35">
      <c r="A161" s="4">
        <v>157</v>
      </c>
      <c r="B161" s="1">
        <v>501256</v>
      </c>
      <c r="C161" s="2" t="s">
        <v>156</v>
      </c>
      <c r="D161" s="2" t="s">
        <v>421</v>
      </c>
      <c r="G161" s="1">
        <v>434</v>
      </c>
      <c r="I161" s="1">
        <v>402</v>
      </c>
      <c r="R161" s="1">
        <v>836</v>
      </c>
      <c r="S161" s="1">
        <v>2</v>
      </c>
    </row>
    <row r="162" spans="1:19" x14ac:dyDescent="0.35">
      <c r="A162" s="4">
        <v>158</v>
      </c>
      <c r="B162" s="1">
        <v>416717</v>
      </c>
      <c r="C162" s="2" t="s">
        <v>157</v>
      </c>
      <c r="D162" s="2" t="s">
        <v>425</v>
      </c>
      <c r="E162" s="1">
        <v>403</v>
      </c>
      <c r="F162" s="1">
        <v>418</v>
      </c>
      <c r="R162" s="1">
        <v>821</v>
      </c>
      <c r="S162" s="1">
        <v>2</v>
      </c>
    </row>
    <row r="163" spans="1:19" x14ac:dyDescent="0.35">
      <c r="A163" s="4">
        <v>159</v>
      </c>
      <c r="B163" s="1">
        <v>755621</v>
      </c>
      <c r="C163" s="2" t="s">
        <v>92</v>
      </c>
      <c r="D163" s="2" t="s">
        <v>421</v>
      </c>
      <c r="F163" s="1">
        <v>386</v>
      </c>
      <c r="H163" s="1">
        <v>429</v>
      </c>
      <c r="R163" s="1">
        <v>815</v>
      </c>
      <c r="S163" s="1">
        <v>2</v>
      </c>
    </row>
    <row r="164" spans="1:19" x14ac:dyDescent="0.35">
      <c r="A164" s="4">
        <v>160</v>
      </c>
      <c r="B164" s="1">
        <v>748238</v>
      </c>
      <c r="C164" s="2" t="s">
        <v>158</v>
      </c>
      <c r="D164" s="2" t="s">
        <v>423</v>
      </c>
      <c r="E164" s="1">
        <v>383</v>
      </c>
      <c r="H164" s="1">
        <v>428</v>
      </c>
      <c r="R164" s="1">
        <v>811</v>
      </c>
      <c r="S164" s="1">
        <v>2</v>
      </c>
    </row>
    <row r="165" spans="1:19" x14ac:dyDescent="0.35">
      <c r="A165" s="4">
        <v>161</v>
      </c>
      <c r="B165" s="1">
        <v>747273</v>
      </c>
      <c r="C165" s="2" t="s">
        <v>159</v>
      </c>
      <c r="D165" s="2" t="s">
        <v>424</v>
      </c>
      <c r="E165" s="1">
        <v>354</v>
      </c>
      <c r="I165" s="1">
        <v>455</v>
      </c>
      <c r="R165" s="1">
        <v>809</v>
      </c>
      <c r="S165" s="1">
        <v>2</v>
      </c>
    </row>
    <row r="166" spans="1:19" x14ac:dyDescent="0.35">
      <c r="A166" s="4">
        <v>162</v>
      </c>
      <c r="B166" s="1">
        <v>368072</v>
      </c>
      <c r="C166" s="2" t="s">
        <v>160</v>
      </c>
      <c r="D166" s="2" t="s">
        <v>421</v>
      </c>
      <c r="E166" s="1">
        <v>361</v>
      </c>
      <c r="G166" s="1">
        <v>448</v>
      </c>
      <c r="R166" s="1">
        <v>809</v>
      </c>
      <c r="S166" s="1">
        <v>2</v>
      </c>
    </row>
    <row r="167" spans="1:19" x14ac:dyDescent="0.35">
      <c r="A167" s="4">
        <v>163</v>
      </c>
      <c r="B167" s="1">
        <v>751132</v>
      </c>
      <c r="C167" s="2" t="s">
        <v>161</v>
      </c>
      <c r="D167" s="2" t="s">
        <v>418</v>
      </c>
      <c r="F167" s="1">
        <v>396</v>
      </c>
      <c r="I167" s="1">
        <v>411</v>
      </c>
      <c r="R167" s="1">
        <v>807</v>
      </c>
      <c r="S167" s="1">
        <v>2</v>
      </c>
    </row>
    <row r="168" spans="1:19" x14ac:dyDescent="0.35">
      <c r="A168" s="4">
        <v>164</v>
      </c>
      <c r="B168" s="1">
        <v>718298</v>
      </c>
      <c r="C168" s="2" t="s">
        <v>162</v>
      </c>
      <c r="D168" s="2" t="s">
        <v>423</v>
      </c>
      <c r="E168" s="1">
        <v>393</v>
      </c>
      <c r="I168" s="1">
        <v>414</v>
      </c>
      <c r="R168" s="1">
        <v>807</v>
      </c>
      <c r="S168" s="1">
        <v>2</v>
      </c>
    </row>
    <row r="169" spans="1:19" x14ac:dyDescent="0.35">
      <c r="A169" s="4">
        <v>165</v>
      </c>
      <c r="B169" s="1">
        <v>276349</v>
      </c>
      <c r="C169" s="2" t="s">
        <v>163</v>
      </c>
      <c r="D169" s="2" t="s">
        <v>424</v>
      </c>
      <c r="E169" s="1">
        <v>398</v>
      </c>
      <c r="F169" s="1">
        <v>408</v>
      </c>
      <c r="R169" s="1">
        <v>806</v>
      </c>
      <c r="S169" s="1">
        <v>2</v>
      </c>
    </row>
    <row r="170" spans="1:19" x14ac:dyDescent="0.35">
      <c r="A170" s="4">
        <v>166</v>
      </c>
      <c r="B170" s="1">
        <v>699190</v>
      </c>
      <c r="C170" s="2" t="s">
        <v>164</v>
      </c>
      <c r="D170" s="2" t="s">
        <v>431</v>
      </c>
      <c r="E170" s="1">
        <v>336</v>
      </c>
      <c r="G170" s="1">
        <v>467</v>
      </c>
      <c r="R170" s="1">
        <v>803</v>
      </c>
      <c r="S170" s="1">
        <v>2</v>
      </c>
    </row>
    <row r="171" spans="1:19" x14ac:dyDescent="0.35">
      <c r="A171" s="4">
        <v>167</v>
      </c>
      <c r="B171" s="1">
        <v>760077</v>
      </c>
      <c r="C171" s="2" t="s">
        <v>165</v>
      </c>
      <c r="D171" s="2" t="s">
        <v>415</v>
      </c>
      <c r="F171" s="1">
        <v>379</v>
      </c>
      <c r="H171" s="1">
        <v>422</v>
      </c>
      <c r="R171" s="1">
        <v>801</v>
      </c>
      <c r="S171" s="1">
        <v>2</v>
      </c>
    </row>
    <row r="172" spans="1:19" x14ac:dyDescent="0.35">
      <c r="A172" s="4">
        <v>168</v>
      </c>
      <c r="B172" s="1">
        <v>244469</v>
      </c>
      <c r="C172" s="2" t="s">
        <v>166</v>
      </c>
      <c r="D172" s="2" t="s">
        <v>414</v>
      </c>
      <c r="E172" s="1">
        <v>397</v>
      </c>
      <c r="F172" s="1">
        <v>403</v>
      </c>
      <c r="R172" s="1">
        <v>800</v>
      </c>
      <c r="S172" s="1">
        <v>2</v>
      </c>
    </row>
    <row r="173" spans="1:19" x14ac:dyDescent="0.35">
      <c r="A173" s="4">
        <v>169</v>
      </c>
      <c r="B173" s="1">
        <v>464872</v>
      </c>
      <c r="C173" s="2" t="s">
        <v>167</v>
      </c>
      <c r="D173" s="2" t="s">
        <v>431</v>
      </c>
      <c r="E173" s="1">
        <v>392</v>
      </c>
      <c r="F173" s="1">
        <v>407</v>
      </c>
      <c r="R173" s="1">
        <v>799</v>
      </c>
      <c r="S173" s="1">
        <v>2</v>
      </c>
    </row>
    <row r="174" spans="1:19" x14ac:dyDescent="0.35">
      <c r="A174" s="4">
        <v>170</v>
      </c>
      <c r="B174" s="1">
        <v>759322</v>
      </c>
      <c r="C174" s="2" t="s">
        <v>168</v>
      </c>
      <c r="D174" s="2" t="s">
        <v>415</v>
      </c>
      <c r="E174" s="1">
        <v>363</v>
      </c>
      <c r="H174" s="1">
        <v>436</v>
      </c>
      <c r="R174" s="1">
        <v>799</v>
      </c>
      <c r="S174" s="1">
        <v>2</v>
      </c>
    </row>
    <row r="175" spans="1:19" x14ac:dyDescent="0.35">
      <c r="A175" s="4">
        <v>171</v>
      </c>
      <c r="B175" s="1">
        <v>748124</v>
      </c>
      <c r="C175" s="2" t="s">
        <v>169</v>
      </c>
      <c r="D175" s="2" t="s">
        <v>423</v>
      </c>
      <c r="E175" s="1">
        <v>388</v>
      </c>
      <c r="F175" s="1">
        <v>411</v>
      </c>
      <c r="R175" s="1">
        <v>799</v>
      </c>
      <c r="S175" s="1">
        <v>2</v>
      </c>
    </row>
    <row r="176" spans="1:19" x14ac:dyDescent="0.35">
      <c r="A176" s="4">
        <v>172</v>
      </c>
      <c r="B176" s="1">
        <v>211017</v>
      </c>
      <c r="C176" s="2" t="s">
        <v>170</v>
      </c>
      <c r="D176" s="2" t="s">
        <v>421</v>
      </c>
      <c r="F176" s="1">
        <v>339</v>
      </c>
      <c r="G176" s="1">
        <v>450</v>
      </c>
      <c r="R176" s="1">
        <v>789</v>
      </c>
      <c r="S176" s="1">
        <v>2</v>
      </c>
    </row>
    <row r="177" spans="1:19" x14ac:dyDescent="0.35">
      <c r="A177" s="4">
        <v>173</v>
      </c>
      <c r="B177" s="1">
        <v>453452</v>
      </c>
      <c r="C177" s="2" t="s">
        <v>171</v>
      </c>
      <c r="D177" s="2" t="s">
        <v>420</v>
      </c>
      <c r="F177" s="1">
        <v>341</v>
      </c>
      <c r="I177" s="1">
        <v>430</v>
      </c>
      <c r="R177" s="1">
        <v>771</v>
      </c>
      <c r="S177" s="1">
        <v>2</v>
      </c>
    </row>
    <row r="178" spans="1:19" x14ac:dyDescent="0.35">
      <c r="A178" s="4">
        <v>174</v>
      </c>
      <c r="B178" s="1">
        <v>678330</v>
      </c>
      <c r="C178" s="2" t="s">
        <v>172</v>
      </c>
      <c r="D178" s="2" t="s">
        <v>420</v>
      </c>
      <c r="E178" s="1">
        <v>329</v>
      </c>
      <c r="H178" s="1">
        <v>437</v>
      </c>
      <c r="R178" s="1">
        <v>766</v>
      </c>
      <c r="S178" s="1">
        <v>2</v>
      </c>
    </row>
    <row r="179" spans="1:19" x14ac:dyDescent="0.35">
      <c r="A179" s="4">
        <v>175</v>
      </c>
      <c r="B179" s="1">
        <v>748265</v>
      </c>
      <c r="C179" s="2" t="s">
        <v>173</v>
      </c>
      <c r="D179" s="2" t="s">
        <v>424</v>
      </c>
      <c r="E179" s="1">
        <v>366</v>
      </c>
      <c r="F179" s="1">
        <v>394</v>
      </c>
      <c r="R179" s="1">
        <v>760</v>
      </c>
      <c r="S179" s="1">
        <v>2</v>
      </c>
    </row>
    <row r="180" spans="1:19" x14ac:dyDescent="0.35">
      <c r="A180" s="4">
        <v>176</v>
      </c>
      <c r="B180" s="1">
        <v>750985</v>
      </c>
      <c r="C180" s="2" t="s">
        <v>174</v>
      </c>
      <c r="D180" s="2" t="s">
        <v>424</v>
      </c>
      <c r="E180" s="1">
        <v>389</v>
      </c>
      <c r="F180" s="1">
        <v>367</v>
      </c>
      <c r="R180" s="1">
        <v>756</v>
      </c>
      <c r="S180" s="1">
        <v>2</v>
      </c>
    </row>
    <row r="181" spans="1:19" x14ac:dyDescent="0.35">
      <c r="A181" s="4">
        <v>177</v>
      </c>
      <c r="B181" s="1">
        <v>510543</v>
      </c>
      <c r="C181" s="2" t="s">
        <v>175</v>
      </c>
      <c r="D181" s="2" t="s">
        <v>424</v>
      </c>
      <c r="E181" s="1">
        <v>365</v>
      </c>
      <c r="F181" s="1">
        <v>389</v>
      </c>
      <c r="R181" s="1">
        <v>754</v>
      </c>
      <c r="S181" s="1">
        <v>2</v>
      </c>
    </row>
    <row r="182" spans="1:19" x14ac:dyDescent="0.35">
      <c r="A182" s="4">
        <v>178</v>
      </c>
      <c r="B182" s="1">
        <v>726522</v>
      </c>
      <c r="C182" s="2" t="s">
        <v>176</v>
      </c>
      <c r="D182" s="2" t="s">
        <v>419</v>
      </c>
      <c r="E182" s="1">
        <v>369</v>
      </c>
      <c r="F182" s="1">
        <v>383</v>
      </c>
      <c r="R182" s="1">
        <v>752</v>
      </c>
      <c r="S182" s="1">
        <v>2</v>
      </c>
    </row>
    <row r="183" spans="1:19" x14ac:dyDescent="0.35">
      <c r="A183" s="4">
        <v>179</v>
      </c>
      <c r="B183" s="1">
        <v>718316</v>
      </c>
      <c r="C183" s="2" t="s">
        <v>177</v>
      </c>
      <c r="D183" s="2" t="s">
        <v>418</v>
      </c>
      <c r="F183" s="1">
        <v>343</v>
      </c>
      <c r="I183" s="1">
        <v>394</v>
      </c>
      <c r="R183" s="1">
        <v>737</v>
      </c>
      <c r="S183" s="1">
        <v>2</v>
      </c>
    </row>
    <row r="184" spans="1:19" x14ac:dyDescent="0.35">
      <c r="A184" s="4">
        <v>180</v>
      </c>
      <c r="B184" s="1">
        <v>397733</v>
      </c>
      <c r="C184" s="2" t="s">
        <v>178</v>
      </c>
      <c r="D184" s="2" t="s">
        <v>419</v>
      </c>
      <c r="E184" s="1">
        <v>362</v>
      </c>
      <c r="F184" s="1">
        <v>374</v>
      </c>
      <c r="R184" s="1">
        <v>736</v>
      </c>
      <c r="S184" s="1">
        <v>2</v>
      </c>
    </row>
    <row r="185" spans="1:19" x14ac:dyDescent="0.35">
      <c r="A185" s="4">
        <v>181</v>
      </c>
      <c r="B185" s="1">
        <v>652263</v>
      </c>
      <c r="C185" s="2" t="s">
        <v>179</v>
      </c>
      <c r="D185" s="2" t="s">
        <v>424</v>
      </c>
      <c r="E185" s="1">
        <v>355</v>
      </c>
      <c r="F185" s="1">
        <v>378</v>
      </c>
      <c r="R185" s="1">
        <v>733</v>
      </c>
      <c r="S185" s="1">
        <v>2</v>
      </c>
    </row>
    <row r="186" spans="1:19" x14ac:dyDescent="0.35">
      <c r="A186" s="4">
        <v>182</v>
      </c>
      <c r="B186" s="1">
        <v>748020</v>
      </c>
      <c r="C186" s="2" t="s">
        <v>180</v>
      </c>
      <c r="D186" s="2" t="s">
        <v>415</v>
      </c>
      <c r="F186" s="1">
        <v>308</v>
      </c>
      <c r="H186" s="1">
        <v>418</v>
      </c>
      <c r="R186" s="1">
        <v>726</v>
      </c>
      <c r="S186" s="1">
        <v>2</v>
      </c>
    </row>
    <row r="187" spans="1:19" x14ac:dyDescent="0.35">
      <c r="A187" s="4">
        <v>183</v>
      </c>
      <c r="B187" s="1">
        <v>511402</v>
      </c>
      <c r="C187" s="2" t="s">
        <v>181</v>
      </c>
      <c r="D187" s="2" t="s">
        <v>417</v>
      </c>
      <c r="E187" s="1">
        <v>358</v>
      </c>
      <c r="F187" s="1">
        <v>359</v>
      </c>
      <c r="R187" s="1">
        <v>717</v>
      </c>
      <c r="S187" s="1">
        <v>2</v>
      </c>
    </row>
    <row r="188" spans="1:19" x14ac:dyDescent="0.35">
      <c r="A188" s="4">
        <v>184</v>
      </c>
      <c r="B188" s="1">
        <v>747899</v>
      </c>
      <c r="C188" s="2" t="s">
        <v>182</v>
      </c>
      <c r="D188" s="2" t="s">
        <v>421</v>
      </c>
      <c r="E188" s="1">
        <v>352</v>
      </c>
      <c r="F188" s="1">
        <v>364</v>
      </c>
      <c r="R188" s="1">
        <v>716</v>
      </c>
      <c r="S188" s="1">
        <v>2</v>
      </c>
    </row>
    <row r="189" spans="1:19" x14ac:dyDescent="0.35">
      <c r="A189" s="4">
        <v>185</v>
      </c>
      <c r="B189" s="1">
        <v>744941</v>
      </c>
      <c r="C189" s="2" t="s">
        <v>183</v>
      </c>
      <c r="D189" s="2" t="s">
        <v>424</v>
      </c>
      <c r="F189" s="1">
        <v>285</v>
      </c>
      <c r="H189" s="1">
        <v>427</v>
      </c>
      <c r="R189" s="1">
        <v>712</v>
      </c>
      <c r="S189" s="1">
        <v>2</v>
      </c>
    </row>
    <row r="190" spans="1:19" x14ac:dyDescent="0.35">
      <c r="A190" s="4">
        <v>186</v>
      </c>
      <c r="B190" s="1">
        <v>417942</v>
      </c>
      <c r="C190" s="2" t="s">
        <v>184</v>
      </c>
      <c r="D190" s="2" t="s">
        <v>417</v>
      </c>
      <c r="E190" s="1">
        <v>357</v>
      </c>
      <c r="F190" s="1">
        <v>353</v>
      </c>
      <c r="R190" s="1">
        <v>710</v>
      </c>
      <c r="S190" s="1">
        <v>2</v>
      </c>
    </row>
    <row r="191" spans="1:19" x14ac:dyDescent="0.35">
      <c r="A191" s="4">
        <v>187</v>
      </c>
      <c r="B191" s="1">
        <v>746290</v>
      </c>
      <c r="C191" s="2" t="s">
        <v>185</v>
      </c>
      <c r="D191" s="2" t="s">
        <v>416</v>
      </c>
      <c r="E191" s="1">
        <v>360</v>
      </c>
      <c r="F191" s="1">
        <v>346</v>
      </c>
      <c r="R191" s="1">
        <v>706</v>
      </c>
      <c r="S191" s="1">
        <v>2</v>
      </c>
    </row>
    <row r="192" spans="1:19" x14ac:dyDescent="0.35">
      <c r="A192" s="4">
        <v>188</v>
      </c>
      <c r="B192" s="1">
        <v>742330</v>
      </c>
      <c r="C192" s="2" t="s">
        <v>186</v>
      </c>
      <c r="D192" s="2" t="s">
        <v>416</v>
      </c>
      <c r="E192" s="1">
        <v>301</v>
      </c>
      <c r="G192" s="1">
        <v>403</v>
      </c>
      <c r="R192" s="1">
        <v>704</v>
      </c>
      <c r="S192" s="1">
        <v>2</v>
      </c>
    </row>
    <row r="193" spans="1:19" x14ac:dyDescent="0.35">
      <c r="A193" s="4">
        <v>189</v>
      </c>
      <c r="B193" s="1">
        <v>453507</v>
      </c>
      <c r="C193" s="2" t="s">
        <v>187</v>
      </c>
      <c r="D193" s="2" t="s">
        <v>431</v>
      </c>
      <c r="E193" s="1">
        <v>334</v>
      </c>
      <c r="F193" s="1">
        <v>368</v>
      </c>
      <c r="R193" s="1">
        <v>702</v>
      </c>
      <c r="S193" s="1">
        <v>2</v>
      </c>
    </row>
    <row r="194" spans="1:19" x14ac:dyDescent="0.35">
      <c r="A194" s="4">
        <v>190</v>
      </c>
      <c r="B194" s="1">
        <v>691162</v>
      </c>
      <c r="C194" s="2" t="s">
        <v>188</v>
      </c>
      <c r="D194" s="2" t="s">
        <v>422</v>
      </c>
      <c r="E194" s="1">
        <v>350</v>
      </c>
      <c r="F194" s="1">
        <v>347</v>
      </c>
      <c r="R194" s="1">
        <v>697</v>
      </c>
      <c r="S194" s="1">
        <v>2</v>
      </c>
    </row>
    <row r="195" spans="1:19" x14ac:dyDescent="0.35">
      <c r="A195" s="4">
        <v>191</v>
      </c>
      <c r="B195" s="1">
        <v>745310</v>
      </c>
      <c r="C195" s="2" t="s">
        <v>189</v>
      </c>
      <c r="D195" s="2" t="s">
        <v>428</v>
      </c>
      <c r="F195" s="1">
        <v>289</v>
      </c>
      <c r="H195" s="1">
        <v>403</v>
      </c>
      <c r="R195" s="1">
        <v>692</v>
      </c>
      <c r="S195" s="1">
        <v>2</v>
      </c>
    </row>
    <row r="196" spans="1:19" x14ac:dyDescent="0.35">
      <c r="A196" s="4">
        <v>192</v>
      </c>
      <c r="B196" s="1">
        <v>424067</v>
      </c>
      <c r="C196" s="2" t="s">
        <v>190</v>
      </c>
      <c r="D196" s="2" t="s">
        <v>415</v>
      </c>
      <c r="E196" s="1">
        <v>338</v>
      </c>
      <c r="F196" s="1">
        <v>352</v>
      </c>
      <c r="R196" s="1">
        <v>690</v>
      </c>
      <c r="S196" s="1">
        <v>2</v>
      </c>
    </row>
    <row r="197" spans="1:19" x14ac:dyDescent="0.35">
      <c r="A197" s="4">
        <v>193</v>
      </c>
      <c r="B197" s="1">
        <v>652161</v>
      </c>
      <c r="C197" s="2" t="s">
        <v>191</v>
      </c>
      <c r="D197" s="2" t="s">
        <v>422</v>
      </c>
      <c r="E197" s="1">
        <v>339</v>
      </c>
      <c r="F197" s="1">
        <v>337</v>
      </c>
      <c r="R197" s="1">
        <v>676</v>
      </c>
      <c r="S197" s="1">
        <v>2</v>
      </c>
    </row>
    <row r="198" spans="1:19" x14ac:dyDescent="0.35">
      <c r="A198" s="4">
        <v>194</v>
      </c>
      <c r="B198" s="1">
        <v>363333</v>
      </c>
      <c r="C198" s="2" t="s">
        <v>192</v>
      </c>
      <c r="D198" s="2" t="s">
        <v>416</v>
      </c>
      <c r="E198" s="1">
        <v>335</v>
      </c>
      <c r="F198" s="1">
        <v>329</v>
      </c>
      <c r="R198" s="1">
        <v>664</v>
      </c>
      <c r="S198" s="1">
        <v>2</v>
      </c>
    </row>
    <row r="199" spans="1:19" x14ac:dyDescent="0.35">
      <c r="A199" s="4">
        <v>195</v>
      </c>
      <c r="B199" s="1">
        <v>748378</v>
      </c>
      <c r="C199" s="2" t="s">
        <v>193</v>
      </c>
      <c r="D199" s="2" t="s">
        <v>423</v>
      </c>
      <c r="F199" s="1">
        <v>277</v>
      </c>
      <c r="I199" s="1">
        <v>366</v>
      </c>
      <c r="R199" s="1">
        <v>643</v>
      </c>
      <c r="S199" s="1">
        <v>2</v>
      </c>
    </row>
    <row r="200" spans="1:19" x14ac:dyDescent="0.35">
      <c r="A200" s="4">
        <v>196</v>
      </c>
      <c r="B200" s="1">
        <v>419667</v>
      </c>
      <c r="C200" s="2" t="s">
        <v>194</v>
      </c>
      <c r="D200" s="2" t="s">
        <v>420</v>
      </c>
      <c r="F200" s="1">
        <v>261</v>
      </c>
      <c r="I200" s="1">
        <v>364</v>
      </c>
      <c r="R200" s="1">
        <v>625</v>
      </c>
      <c r="S200" s="1">
        <v>2</v>
      </c>
    </row>
    <row r="201" spans="1:19" x14ac:dyDescent="0.35">
      <c r="A201" s="4">
        <v>197</v>
      </c>
      <c r="B201" s="1">
        <v>614247</v>
      </c>
      <c r="C201" s="2" t="s">
        <v>195</v>
      </c>
      <c r="D201" s="2" t="s">
        <v>420</v>
      </c>
      <c r="F201" s="1">
        <v>250</v>
      </c>
      <c r="I201" s="1">
        <v>375</v>
      </c>
      <c r="R201" s="1">
        <v>625</v>
      </c>
      <c r="S201" s="1">
        <v>2</v>
      </c>
    </row>
    <row r="202" spans="1:19" x14ac:dyDescent="0.35">
      <c r="A202" s="4">
        <v>198</v>
      </c>
      <c r="B202" s="1">
        <v>421716</v>
      </c>
      <c r="C202" s="2" t="s">
        <v>196</v>
      </c>
      <c r="D202" s="2" t="s">
        <v>414</v>
      </c>
      <c r="F202" s="1">
        <v>254</v>
      </c>
      <c r="I202" s="1">
        <v>358</v>
      </c>
      <c r="R202" s="1">
        <v>612</v>
      </c>
      <c r="S202" s="1">
        <v>2</v>
      </c>
    </row>
    <row r="203" spans="1:19" x14ac:dyDescent="0.35">
      <c r="A203" s="4">
        <v>199</v>
      </c>
      <c r="B203" s="1">
        <v>408199</v>
      </c>
      <c r="C203" s="2" t="s">
        <v>197</v>
      </c>
      <c r="D203" s="2" t="s">
        <v>414</v>
      </c>
      <c r="F203" s="1">
        <v>253</v>
      </c>
      <c r="I203" s="1">
        <v>359</v>
      </c>
      <c r="R203" s="1">
        <v>612</v>
      </c>
      <c r="S203" s="1">
        <v>2</v>
      </c>
    </row>
    <row r="204" spans="1:19" x14ac:dyDescent="0.35">
      <c r="A204" s="4">
        <v>200</v>
      </c>
      <c r="B204" s="1">
        <v>471812</v>
      </c>
      <c r="C204" s="2" t="s">
        <v>198</v>
      </c>
      <c r="D204" s="2" t="s">
        <v>424</v>
      </c>
      <c r="E204" s="1">
        <v>297</v>
      </c>
      <c r="F204" s="1">
        <v>272</v>
      </c>
      <c r="R204" s="1">
        <v>569</v>
      </c>
      <c r="S204" s="1">
        <v>2</v>
      </c>
    </row>
    <row r="205" spans="1:19" x14ac:dyDescent="0.35">
      <c r="A205" s="4">
        <v>201</v>
      </c>
      <c r="B205" s="1">
        <v>665740</v>
      </c>
      <c r="C205" s="2" t="s">
        <v>199</v>
      </c>
      <c r="D205" s="2" t="s">
        <v>424</v>
      </c>
      <c r="E205" s="1">
        <v>294</v>
      </c>
      <c r="F205" s="1">
        <v>258</v>
      </c>
      <c r="R205" s="1">
        <v>552</v>
      </c>
      <c r="S205" s="1">
        <v>2</v>
      </c>
    </row>
    <row r="206" spans="1:19" x14ac:dyDescent="0.35">
      <c r="A206" s="4">
        <v>202</v>
      </c>
      <c r="B206" s="1">
        <v>566927</v>
      </c>
      <c r="C206" s="2" t="s">
        <v>200</v>
      </c>
      <c r="D206" s="2" t="s">
        <v>420</v>
      </c>
      <c r="E206" s="1">
        <v>289</v>
      </c>
      <c r="F206" s="1">
        <v>247</v>
      </c>
      <c r="R206" s="1">
        <v>536</v>
      </c>
      <c r="S206" s="1">
        <v>2</v>
      </c>
    </row>
    <row r="207" spans="1:19" x14ac:dyDescent="0.35">
      <c r="A207" s="4">
        <v>203</v>
      </c>
      <c r="B207" s="1">
        <v>546462</v>
      </c>
      <c r="C207" s="2" t="s">
        <v>201</v>
      </c>
      <c r="D207" s="2" t="s">
        <v>420</v>
      </c>
      <c r="E207" s="1">
        <v>288</v>
      </c>
      <c r="F207" s="1">
        <v>246</v>
      </c>
      <c r="R207" s="1">
        <v>534</v>
      </c>
      <c r="S207" s="1">
        <v>2</v>
      </c>
    </row>
    <row r="208" spans="1:19" x14ac:dyDescent="0.35">
      <c r="A208" s="4">
        <v>204</v>
      </c>
      <c r="B208" s="1">
        <v>764539</v>
      </c>
      <c r="C208" s="2" t="s">
        <v>202</v>
      </c>
      <c r="D208" s="2" t="s">
        <v>415</v>
      </c>
      <c r="F208" s="1">
        <v>500</v>
      </c>
      <c r="R208" s="1">
        <v>500</v>
      </c>
      <c r="S208" s="1">
        <v>1</v>
      </c>
    </row>
    <row r="209" spans="1:19" x14ac:dyDescent="0.35">
      <c r="A209" s="4">
        <v>205</v>
      </c>
      <c r="B209" s="1">
        <v>749248</v>
      </c>
      <c r="C209" s="2" t="s">
        <v>203</v>
      </c>
      <c r="D209" s="2" t="s">
        <v>426</v>
      </c>
      <c r="E209" s="1">
        <v>500</v>
      </c>
      <c r="R209" s="1">
        <v>500</v>
      </c>
      <c r="S209" s="1">
        <v>1</v>
      </c>
    </row>
    <row r="210" spans="1:19" x14ac:dyDescent="0.35">
      <c r="A210" s="4">
        <v>206</v>
      </c>
      <c r="B210" s="1">
        <v>509156</v>
      </c>
      <c r="C210" s="2" t="s">
        <v>204</v>
      </c>
      <c r="D210" s="2" t="s">
        <v>414</v>
      </c>
      <c r="H210" s="1">
        <v>500</v>
      </c>
      <c r="R210" s="1">
        <v>500</v>
      </c>
      <c r="S210" s="1">
        <v>1</v>
      </c>
    </row>
    <row r="211" spans="1:19" x14ac:dyDescent="0.35">
      <c r="A211" s="4">
        <v>207</v>
      </c>
      <c r="B211" s="1">
        <v>754421</v>
      </c>
      <c r="C211" s="2" t="s">
        <v>205</v>
      </c>
      <c r="D211" s="2" t="s">
        <v>421</v>
      </c>
      <c r="G211" s="1">
        <v>499</v>
      </c>
      <c r="R211" s="1">
        <v>499</v>
      </c>
      <c r="S211" s="1">
        <v>1</v>
      </c>
    </row>
    <row r="212" spans="1:19" x14ac:dyDescent="0.35">
      <c r="A212" s="4">
        <v>208</v>
      </c>
      <c r="B212" s="1">
        <v>557272</v>
      </c>
      <c r="C212" s="2" t="s">
        <v>206</v>
      </c>
      <c r="D212" s="2" t="s">
        <v>414</v>
      </c>
      <c r="I212" s="1">
        <v>497</v>
      </c>
      <c r="R212" s="1">
        <v>497</v>
      </c>
      <c r="S212" s="1">
        <v>1</v>
      </c>
    </row>
    <row r="213" spans="1:19" x14ac:dyDescent="0.35">
      <c r="A213" s="4">
        <v>209</v>
      </c>
      <c r="B213" s="1">
        <v>727892</v>
      </c>
      <c r="C213" s="2" t="s">
        <v>207</v>
      </c>
      <c r="D213" s="2" t="s">
        <v>414</v>
      </c>
      <c r="E213" s="1">
        <v>497</v>
      </c>
      <c r="R213" s="1">
        <v>497</v>
      </c>
      <c r="S213" s="1">
        <v>1</v>
      </c>
    </row>
    <row r="214" spans="1:19" x14ac:dyDescent="0.35">
      <c r="A214" s="4">
        <v>210</v>
      </c>
      <c r="B214" s="1">
        <v>747687</v>
      </c>
      <c r="C214" s="2" t="s">
        <v>208</v>
      </c>
      <c r="D214" s="2" t="s">
        <v>414</v>
      </c>
      <c r="F214" s="1">
        <v>496</v>
      </c>
      <c r="R214" s="1">
        <v>496</v>
      </c>
      <c r="S214" s="1">
        <v>1</v>
      </c>
    </row>
    <row r="215" spans="1:19" x14ac:dyDescent="0.35">
      <c r="A215" s="4">
        <v>211</v>
      </c>
      <c r="B215" s="1">
        <v>8</v>
      </c>
      <c r="C215" s="2" t="s">
        <v>209</v>
      </c>
      <c r="D215" s="2" t="s">
        <v>419</v>
      </c>
      <c r="H215" s="1">
        <v>496</v>
      </c>
      <c r="R215" s="1">
        <v>496</v>
      </c>
      <c r="S215" s="1">
        <v>1</v>
      </c>
    </row>
    <row r="216" spans="1:19" x14ac:dyDescent="0.35">
      <c r="A216" s="4">
        <v>212</v>
      </c>
      <c r="B216" s="1">
        <v>367503</v>
      </c>
      <c r="C216" s="2" t="s">
        <v>210</v>
      </c>
      <c r="D216" s="2" t="s">
        <v>425</v>
      </c>
      <c r="E216" s="1">
        <v>495</v>
      </c>
      <c r="R216" s="1">
        <v>495</v>
      </c>
      <c r="S216" s="1">
        <v>1</v>
      </c>
    </row>
    <row r="217" spans="1:19" x14ac:dyDescent="0.35">
      <c r="A217" s="4">
        <v>213</v>
      </c>
      <c r="B217" s="1">
        <v>320156</v>
      </c>
      <c r="C217" s="2" t="s">
        <v>211</v>
      </c>
      <c r="D217" s="2" t="s">
        <v>415</v>
      </c>
      <c r="F217" s="1">
        <v>492</v>
      </c>
      <c r="R217" s="1">
        <v>492</v>
      </c>
      <c r="S217" s="1">
        <v>1</v>
      </c>
    </row>
    <row r="218" spans="1:19" x14ac:dyDescent="0.35">
      <c r="A218" s="4">
        <v>214</v>
      </c>
      <c r="B218" s="1">
        <v>730928</v>
      </c>
      <c r="C218" s="2" t="s">
        <v>212</v>
      </c>
      <c r="D218" s="2" t="s">
        <v>415</v>
      </c>
      <c r="G218" s="1">
        <v>491</v>
      </c>
      <c r="R218" s="1">
        <v>491</v>
      </c>
      <c r="S218" s="1">
        <v>1</v>
      </c>
    </row>
    <row r="219" spans="1:19" x14ac:dyDescent="0.35">
      <c r="A219" s="4">
        <v>215</v>
      </c>
      <c r="B219" s="1">
        <v>748040</v>
      </c>
      <c r="C219" s="2" t="s">
        <v>213</v>
      </c>
      <c r="D219" s="2" t="s">
        <v>414</v>
      </c>
      <c r="F219" s="1">
        <v>491</v>
      </c>
      <c r="R219" s="1">
        <v>491</v>
      </c>
      <c r="S219" s="1">
        <v>1</v>
      </c>
    </row>
    <row r="220" spans="1:19" x14ac:dyDescent="0.35">
      <c r="A220" s="4">
        <v>216</v>
      </c>
      <c r="B220" s="1">
        <v>3</v>
      </c>
      <c r="C220" s="2" t="s">
        <v>214</v>
      </c>
      <c r="D220" s="2" t="s">
        <v>414</v>
      </c>
      <c r="H220" s="1">
        <v>490</v>
      </c>
      <c r="R220" s="1">
        <v>490</v>
      </c>
      <c r="S220" s="1">
        <v>1</v>
      </c>
    </row>
    <row r="221" spans="1:19" x14ac:dyDescent="0.35">
      <c r="A221" s="4">
        <v>217</v>
      </c>
      <c r="B221" s="1">
        <v>749007</v>
      </c>
      <c r="C221" s="2" t="s">
        <v>215</v>
      </c>
      <c r="D221" s="2" t="s">
        <v>415</v>
      </c>
      <c r="F221" s="1">
        <v>489</v>
      </c>
      <c r="R221" s="1">
        <v>489</v>
      </c>
      <c r="S221" s="1">
        <v>1</v>
      </c>
    </row>
    <row r="222" spans="1:19" x14ac:dyDescent="0.35">
      <c r="A222" s="4">
        <v>218</v>
      </c>
      <c r="B222" s="1">
        <v>745652</v>
      </c>
      <c r="C222" s="2" t="s">
        <v>216</v>
      </c>
      <c r="D222" s="2" t="s">
        <v>414</v>
      </c>
      <c r="F222" s="1">
        <v>488</v>
      </c>
      <c r="R222" s="1">
        <v>488</v>
      </c>
      <c r="S222" s="1">
        <v>1</v>
      </c>
    </row>
    <row r="223" spans="1:19" x14ac:dyDescent="0.35">
      <c r="A223" s="4">
        <v>219</v>
      </c>
      <c r="B223" s="1">
        <v>215091</v>
      </c>
      <c r="C223" s="2" t="s">
        <v>217</v>
      </c>
      <c r="D223" s="2" t="s">
        <v>423</v>
      </c>
      <c r="G223" s="1">
        <v>487</v>
      </c>
      <c r="R223" s="1">
        <v>487</v>
      </c>
      <c r="S223" s="1">
        <v>1</v>
      </c>
    </row>
    <row r="224" spans="1:19" x14ac:dyDescent="0.35">
      <c r="A224" s="4">
        <v>220</v>
      </c>
      <c r="B224" s="1">
        <v>610483</v>
      </c>
      <c r="C224" s="2" t="s">
        <v>218</v>
      </c>
      <c r="D224" s="2" t="s">
        <v>424</v>
      </c>
      <c r="I224" s="1">
        <v>487</v>
      </c>
      <c r="R224" s="1">
        <v>487</v>
      </c>
      <c r="S224" s="1">
        <v>1</v>
      </c>
    </row>
    <row r="225" spans="1:19" x14ac:dyDescent="0.35">
      <c r="A225" s="4">
        <v>221</v>
      </c>
      <c r="B225" s="1">
        <v>315402</v>
      </c>
      <c r="C225" s="2" t="s">
        <v>219</v>
      </c>
      <c r="D225" s="2" t="s">
        <v>427</v>
      </c>
      <c r="H225" s="1">
        <v>486</v>
      </c>
      <c r="R225" s="1">
        <v>486</v>
      </c>
      <c r="S225" s="1">
        <v>1</v>
      </c>
    </row>
    <row r="226" spans="1:19" x14ac:dyDescent="0.35">
      <c r="A226" s="4">
        <v>222</v>
      </c>
      <c r="B226" s="1">
        <v>450215</v>
      </c>
      <c r="C226" s="2" t="s">
        <v>220</v>
      </c>
      <c r="D226" s="2" t="s">
        <v>424</v>
      </c>
      <c r="I226" s="1">
        <v>486</v>
      </c>
      <c r="R226" s="1">
        <v>486</v>
      </c>
      <c r="S226" s="1">
        <v>1</v>
      </c>
    </row>
    <row r="227" spans="1:19" x14ac:dyDescent="0.35">
      <c r="A227" s="4">
        <v>223</v>
      </c>
      <c r="B227" s="1">
        <v>774091</v>
      </c>
      <c r="C227" s="2" t="s">
        <v>221</v>
      </c>
      <c r="D227" s="2" t="s">
        <v>430</v>
      </c>
      <c r="H227" s="1">
        <v>484</v>
      </c>
      <c r="R227" s="1">
        <v>484</v>
      </c>
      <c r="S227" s="1">
        <v>1</v>
      </c>
    </row>
    <row r="228" spans="1:19" x14ac:dyDescent="0.35">
      <c r="A228" s="4">
        <v>224</v>
      </c>
      <c r="B228" s="1">
        <v>280616</v>
      </c>
      <c r="C228" s="2" t="s">
        <v>222</v>
      </c>
      <c r="D228" s="2" t="s">
        <v>415</v>
      </c>
      <c r="I228" s="1">
        <v>484</v>
      </c>
      <c r="R228" s="1">
        <v>484</v>
      </c>
      <c r="S228" s="1">
        <v>1</v>
      </c>
    </row>
    <row r="229" spans="1:19" x14ac:dyDescent="0.35">
      <c r="A229" s="4">
        <v>225</v>
      </c>
      <c r="B229" s="1">
        <v>578573</v>
      </c>
      <c r="C229" s="2" t="s">
        <v>223</v>
      </c>
      <c r="D229" s="2" t="s">
        <v>423</v>
      </c>
      <c r="E229" s="1">
        <v>483</v>
      </c>
      <c r="R229" s="1">
        <v>483</v>
      </c>
      <c r="S229" s="1">
        <v>1</v>
      </c>
    </row>
    <row r="230" spans="1:19" x14ac:dyDescent="0.35">
      <c r="A230" s="4">
        <v>226</v>
      </c>
      <c r="B230" s="1">
        <v>754414</v>
      </c>
      <c r="C230" s="2" t="s">
        <v>224</v>
      </c>
      <c r="D230" s="2" t="s">
        <v>415</v>
      </c>
      <c r="I230" s="1">
        <v>483</v>
      </c>
      <c r="R230" s="1">
        <v>483</v>
      </c>
      <c r="S230" s="1">
        <v>1</v>
      </c>
    </row>
    <row r="231" spans="1:19" x14ac:dyDescent="0.35">
      <c r="A231" s="4">
        <v>227</v>
      </c>
      <c r="B231" s="1">
        <v>454798</v>
      </c>
      <c r="C231" s="2" t="s">
        <v>225</v>
      </c>
      <c r="D231" s="2" t="s">
        <v>423</v>
      </c>
      <c r="F231" s="1">
        <v>483</v>
      </c>
      <c r="R231" s="1">
        <v>483</v>
      </c>
      <c r="S231" s="1">
        <v>1</v>
      </c>
    </row>
    <row r="232" spans="1:19" x14ac:dyDescent="0.35">
      <c r="A232" s="4">
        <v>228</v>
      </c>
      <c r="B232" s="1">
        <v>366329</v>
      </c>
      <c r="C232" s="2" t="s">
        <v>226</v>
      </c>
      <c r="D232" s="2" t="s">
        <v>429</v>
      </c>
      <c r="H232" s="1">
        <v>482</v>
      </c>
      <c r="R232" s="1">
        <v>482</v>
      </c>
      <c r="S232" s="1">
        <v>1</v>
      </c>
    </row>
    <row r="233" spans="1:19" x14ac:dyDescent="0.35">
      <c r="A233" s="4">
        <v>229</v>
      </c>
      <c r="B233" s="1">
        <v>363231</v>
      </c>
      <c r="C233" s="2" t="s">
        <v>227</v>
      </c>
      <c r="D233" s="2" t="s">
        <v>425</v>
      </c>
      <c r="F233" s="1">
        <v>481</v>
      </c>
      <c r="R233" s="1">
        <v>481</v>
      </c>
      <c r="S233" s="1">
        <v>1</v>
      </c>
    </row>
    <row r="234" spans="1:19" x14ac:dyDescent="0.35">
      <c r="A234" s="4">
        <v>230</v>
      </c>
      <c r="B234" s="1">
        <v>420877</v>
      </c>
      <c r="C234" s="2" t="s">
        <v>227</v>
      </c>
      <c r="D234" s="2" t="s">
        <v>425</v>
      </c>
      <c r="E234" s="1">
        <v>481</v>
      </c>
      <c r="R234" s="1">
        <v>481</v>
      </c>
      <c r="S234" s="1">
        <v>1</v>
      </c>
    </row>
    <row r="235" spans="1:19" x14ac:dyDescent="0.35">
      <c r="A235" s="4">
        <v>231</v>
      </c>
      <c r="B235" s="1">
        <v>166973</v>
      </c>
      <c r="C235" s="2" t="s">
        <v>228</v>
      </c>
      <c r="D235" s="2" t="s">
        <v>421</v>
      </c>
      <c r="G235" s="1">
        <v>479</v>
      </c>
      <c r="R235" s="1">
        <v>479</v>
      </c>
      <c r="S235" s="1">
        <v>1</v>
      </c>
    </row>
    <row r="236" spans="1:19" x14ac:dyDescent="0.35">
      <c r="A236" s="4">
        <v>232</v>
      </c>
      <c r="B236" s="1">
        <v>727197</v>
      </c>
      <c r="C236" s="2" t="s">
        <v>229</v>
      </c>
      <c r="D236" s="2" t="s">
        <v>424</v>
      </c>
      <c r="E236" s="1">
        <v>476</v>
      </c>
      <c r="R236" s="1">
        <v>476</v>
      </c>
      <c r="S236" s="1">
        <v>1</v>
      </c>
    </row>
    <row r="237" spans="1:19" x14ac:dyDescent="0.35">
      <c r="A237" s="4">
        <v>233</v>
      </c>
      <c r="B237" s="1">
        <v>772876</v>
      </c>
      <c r="C237" s="2" t="s">
        <v>230</v>
      </c>
      <c r="D237" s="2" t="s">
        <v>423</v>
      </c>
      <c r="I237" s="1">
        <v>476</v>
      </c>
      <c r="R237" s="1">
        <v>476</v>
      </c>
      <c r="S237" s="1">
        <v>1</v>
      </c>
    </row>
    <row r="238" spans="1:19" x14ac:dyDescent="0.35">
      <c r="A238" s="4">
        <v>234</v>
      </c>
      <c r="B238" s="1">
        <v>684939</v>
      </c>
      <c r="C238" s="2" t="s">
        <v>231</v>
      </c>
      <c r="D238" s="2" t="s">
        <v>430</v>
      </c>
      <c r="E238" s="1">
        <v>475</v>
      </c>
      <c r="R238" s="1">
        <v>475</v>
      </c>
      <c r="S238" s="1">
        <v>1</v>
      </c>
    </row>
    <row r="239" spans="1:19" x14ac:dyDescent="0.35">
      <c r="A239" s="4">
        <v>235</v>
      </c>
      <c r="B239" s="1">
        <v>472959</v>
      </c>
      <c r="C239" s="2" t="s">
        <v>232</v>
      </c>
      <c r="D239" s="2" t="s">
        <v>423</v>
      </c>
      <c r="H239" s="1">
        <v>475</v>
      </c>
      <c r="R239" s="1">
        <v>475</v>
      </c>
      <c r="S239" s="1">
        <v>1</v>
      </c>
    </row>
    <row r="240" spans="1:19" x14ac:dyDescent="0.35">
      <c r="A240" s="4">
        <v>236</v>
      </c>
      <c r="B240" s="1">
        <v>758732</v>
      </c>
      <c r="C240" s="2" t="s">
        <v>233</v>
      </c>
      <c r="D240" s="2" t="s">
        <v>418</v>
      </c>
      <c r="G240" s="1">
        <v>475</v>
      </c>
      <c r="R240" s="1">
        <v>475</v>
      </c>
      <c r="S240" s="1">
        <v>1</v>
      </c>
    </row>
    <row r="241" spans="1:19" x14ac:dyDescent="0.35">
      <c r="A241" s="4">
        <v>237</v>
      </c>
      <c r="B241" s="1">
        <v>728928</v>
      </c>
      <c r="C241" s="2" t="s">
        <v>234</v>
      </c>
      <c r="D241" s="2" t="s">
        <v>414</v>
      </c>
      <c r="H241" s="1">
        <v>473</v>
      </c>
      <c r="R241" s="1">
        <v>473</v>
      </c>
      <c r="S241" s="1">
        <v>1</v>
      </c>
    </row>
    <row r="242" spans="1:19" x14ac:dyDescent="0.35">
      <c r="A242" s="4">
        <v>238</v>
      </c>
      <c r="B242" s="1">
        <v>419053</v>
      </c>
      <c r="C242" s="2" t="s">
        <v>235</v>
      </c>
      <c r="D242" s="2" t="s">
        <v>416</v>
      </c>
      <c r="E242" s="1">
        <v>473</v>
      </c>
      <c r="R242" s="1">
        <v>473</v>
      </c>
      <c r="S242" s="1">
        <v>1</v>
      </c>
    </row>
    <row r="243" spans="1:19" x14ac:dyDescent="0.35">
      <c r="A243" s="4">
        <v>239</v>
      </c>
      <c r="B243" s="1">
        <v>430678</v>
      </c>
      <c r="C243" s="2" t="s">
        <v>236</v>
      </c>
      <c r="D243" s="2" t="s">
        <v>424</v>
      </c>
      <c r="E243" s="1">
        <v>472</v>
      </c>
      <c r="R243" s="1">
        <v>472</v>
      </c>
      <c r="S243" s="1">
        <v>1</v>
      </c>
    </row>
    <row r="244" spans="1:19" x14ac:dyDescent="0.35">
      <c r="A244" s="4">
        <v>240</v>
      </c>
      <c r="B244" s="1">
        <v>748731</v>
      </c>
      <c r="C244" s="2" t="s">
        <v>237</v>
      </c>
      <c r="D244" s="2" t="s">
        <v>415</v>
      </c>
      <c r="F244" s="1">
        <v>469</v>
      </c>
      <c r="R244" s="1">
        <v>469</v>
      </c>
      <c r="S244" s="1">
        <v>1</v>
      </c>
    </row>
    <row r="245" spans="1:19" x14ac:dyDescent="0.35">
      <c r="A245" s="4">
        <v>241</v>
      </c>
      <c r="B245" s="1">
        <v>747990</v>
      </c>
      <c r="C245" s="2" t="s">
        <v>238</v>
      </c>
      <c r="D245" s="2" t="s">
        <v>431</v>
      </c>
      <c r="F245" s="1">
        <v>467</v>
      </c>
      <c r="R245" s="1">
        <v>467</v>
      </c>
      <c r="S245" s="1">
        <v>1</v>
      </c>
    </row>
    <row r="246" spans="1:19" x14ac:dyDescent="0.35">
      <c r="A246" s="4">
        <v>242</v>
      </c>
      <c r="B246" s="1">
        <v>420137</v>
      </c>
      <c r="C246" s="2" t="s">
        <v>239</v>
      </c>
      <c r="D246" s="2" t="s">
        <v>425</v>
      </c>
      <c r="E246" s="1">
        <v>466</v>
      </c>
      <c r="R246" s="1">
        <v>466</v>
      </c>
      <c r="S246" s="1">
        <v>1</v>
      </c>
    </row>
    <row r="247" spans="1:19" x14ac:dyDescent="0.35">
      <c r="A247" s="4">
        <v>243</v>
      </c>
      <c r="B247" s="1">
        <v>4</v>
      </c>
      <c r="C247" s="2" t="s">
        <v>240</v>
      </c>
      <c r="D247" s="2" t="s">
        <v>419</v>
      </c>
      <c r="H247" s="1">
        <v>465</v>
      </c>
      <c r="R247" s="1">
        <v>465</v>
      </c>
      <c r="S247" s="1">
        <v>1</v>
      </c>
    </row>
    <row r="248" spans="1:19" x14ac:dyDescent="0.35">
      <c r="A248" s="4">
        <v>244</v>
      </c>
      <c r="B248" s="1">
        <v>353916</v>
      </c>
      <c r="C248" s="2" t="s">
        <v>241</v>
      </c>
      <c r="D248" s="2" t="s">
        <v>421</v>
      </c>
      <c r="I248" s="1">
        <v>465</v>
      </c>
      <c r="R248" s="1">
        <v>465</v>
      </c>
      <c r="S248" s="1">
        <v>1</v>
      </c>
    </row>
    <row r="249" spans="1:19" x14ac:dyDescent="0.35">
      <c r="A249" s="4">
        <v>245</v>
      </c>
      <c r="B249" s="1">
        <v>742959</v>
      </c>
      <c r="C249" s="2" t="s">
        <v>232</v>
      </c>
      <c r="D249" s="2" t="s">
        <v>423</v>
      </c>
      <c r="I249" s="1">
        <v>464</v>
      </c>
      <c r="R249" s="1">
        <v>464</v>
      </c>
      <c r="S249" s="1">
        <v>1</v>
      </c>
    </row>
    <row r="250" spans="1:19" x14ac:dyDescent="0.35">
      <c r="A250" s="4">
        <v>246</v>
      </c>
      <c r="B250" s="1">
        <v>512377</v>
      </c>
      <c r="C250" s="2" t="s">
        <v>242</v>
      </c>
      <c r="D250" s="2" t="s">
        <v>425</v>
      </c>
      <c r="E250" s="1">
        <v>463</v>
      </c>
      <c r="R250" s="1">
        <v>463</v>
      </c>
      <c r="S250" s="1">
        <v>1</v>
      </c>
    </row>
    <row r="251" spans="1:19" x14ac:dyDescent="0.35">
      <c r="A251" s="4">
        <v>247</v>
      </c>
      <c r="B251" s="1">
        <v>7</v>
      </c>
      <c r="C251" s="2" t="s">
        <v>243</v>
      </c>
      <c r="D251" s="2" t="s">
        <v>419</v>
      </c>
      <c r="H251" s="1">
        <v>462</v>
      </c>
      <c r="R251" s="1">
        <v>462</v>
      </c>
      <c r="S251" s="1">
        <v>1</v>
      </c>
    </row>
    <row r="252" spans="1:19" x14ac:dyDescent="0.35">
      <c r="A252" s="4">
        <v>248</v>
      </c>
      <c r="B252" s="1">
        <v>338244</v>
      </c>
      <c r="C252" s="2" t="s">
        <v>244</v>
      </c>
      <c r="D252" s="2" t="s">
        <v>416</v>
      </c>
      <c r="E252" s="1">
        <v>461</v>
      </c>
      <c r="R252" s="1">
        <v>461</v>
      </c>
      <c r="S252" s="1">
        <v>1</v>
      </c>
    </row>
    <row r="253" spans="1:19" x14ac:dyDescent="0.35">
      <c r="A253" s="4">
        <v>249</v>
      </c>
      <c r="B253" s="1">
        <v>748786</v>
      </c>
      <c r="C253" s="2" t="s">
        <v>245</v>
      </c>
      <c r="D253" s="2" t="s">
        <v>415</v>
      </c>
      <c r="F253" s="1">
        <v>460</v>
      </c>
      <c r="R253" s="1">
        <v>460</v>
      </c>
      <c r="S253" s="1">
        <v>1</v>
      </c>
    </row>
    <row r="254" spans="1:19" x14ac:dyDescent="0.35">
      <c r="A254" s="4">
        <v>250</v>
      </c>
      <c r="B254" s="1">
        <v>778622</v>
      </c>
      <c r="C254" s="2" t="s">
        <v>240</v>
      </c>
      <c r="D254" s="2" t="s">
        <v>419</v>
      </c>
      <c r="I254" s="1">
        <v>460</v>
      </c>
      <c r="R254" s="1">
        <v>460</v>
      </c>
      <c r="S254" s="1">
        <v>1</v>
      </c>
    </row>
    <row r="255" spans="1:19" x14ac:dyDescent="0.35">
      <c r="A255" s="4">
        <v>251</v>
      </c>
      <c r="B255" s="1">
        <v>774343</v>
      </c>
      <c r="C255" s="2" t="s">
        <v>246</v>
      </c>
      <c r="D255" s="2" t="s">
        <v>422</v>
      </c>
      <c r="I255" s="1">
        <v>458</v>
      </c>
      <c r="R255" s="1">
        <v>458</v>
      </c>
      <c r="S255" s="1">
        <v>1</v>
      </c>
    </row>
    <row r="256" spans="1:19" x14ac:dyDescent="0.35">
      <c r="A256" s="4">
        <v>252</v>
      </c>
      <c r="B256" s="1">
        <v>309387</v>
      </c>
      <c r="C256" s="2" t="s">
        <v>247</v>
      </c>
      <c r="D256" s="2" t="s">
        <v>421</v>
      </c>
      <c r="G256" s="1">
        <v>458</v>
      </c>
      <c r="R256" s="1">
        <v>458</v>
      </c>
      <c r="S256" s="1">
        <v>1</v>
      </c>
    </row>
    <row r="257" spans="1:19" x14ac:dyDescent="0.35">
      <c r="A257" s="4">
        <v>253</v>
      </c>
      <c r="B257" s="1">
        <v>761298</v>
      </c>
      <c r="C257" s="2" t="s">
        <v>142</v>
      </c>
      <c r="D257" s="2" t="s">
        <v>424</v>
      </c>
      <c r="F257" s="1">
        <v>458</v>
      </c>
      <c r="R257" s="1">
        <v>458</v>
      </c>
      <c r="S257" s="1">
        <v>1</v>
      </c>
    </row>
    <row r="258" spans="1:19" x14ac:dyDescent="0.35">
      <c r="A258" s="4">
        <v>254</v>
      </c>
      <c r="B258" s="1">
        <v>745361</v>
      </c>
      <c r="C258" s="2" t="s">
        <v>245</v>
      </c>
      <c r="D258" s="2" t="s">
        <v>415</v>
      </c>
      <c r="E258" s="1">
        <v>456</v>
      </c>
      <c r="R258" s="1">
        <v>456</v>
      </c>
      <c r="S258" s="1">
        <v>1</v>
      </c>
    </row>
    <row r="259" spans="1:19" x14ac:dyDescent="0.35">
      <c r="A259" s="4">
        <v>255</v>
      </c>
      <c r="B259" s="1">
        <v>748272</v>
      </c>
      <c r="C259" s="2" t="s">
        <v>248</v>
      </c>
      <c r="D259" s="2" t="s">
        <v>427</v>
      </c>
      <c r="F259" s="1">
        <v>453</v>
      </c>
      <c r="R259" s="1">
        <v>453</v>
      </c>
      <c r="S259" s="1">
        <v>1</v>
      </c>
    </row>
    <row r="260" spans="1:19" x14ac:dyDescent="0.35">
      <c r="A260" s="4">
        <v>256</v>
      </c>
      <c r="B260" s="1">
        <v>610688</v>
      </c>
      <c r="C260" s="2" t="s">
        <v>249</v>
      </c>
      <c r="D260" s="2" t="s">
        <v>414</v>
      </c>
      <c r="I260" s="1">
        <v>451</v>
      </c>
      <c r="R260" s="1">
        <v>451</v>
      </c>
      <c r="S260" s="1">
        <v>1</v>
      </c>
    </row>
    <row r="261" spans="1:19" x14ac:dyDescent="0.35">
      <c r="A261" s="4">
        <v>257</v>
      </c>
      <c r="B261" s="1">
        <v>755251</v>
      </c>
      <c r="C261" s="2" t="s">
        <v>250</v>
      </c>
      <c r="D261" s="2" t="s">
        <v>416</v>
      </c>
      <c r="F261" s="1">
        <v>451</v>
      </c>
      <c r="R261" s="1">
        <v>451</v>
      </c>
      <c r="S261" s="1">
        <v>1</v>
      </c>
    </row>
    <row r="262" spans="1:19" x14ac:dyDescent="0.35">
      <c r="A262" s="4">
        <v>258</v>
      </c>
      <c r="B262" s="1">
        <v>759364</v>
      </c>
      <c r="C262" s="2" t="s">
        <v>251</v>
      </c>
      <c r="D262" s="2" t="s">
        <v>424</v>
      </c>
      <c r="I262" s="1">
        <v>450</v>
      </c>
      <c r="R262" s="1">
        <v>450</v>
      </c>
      <c r="S262" s="1">
        <v>1</v>
      </c>
    </row>
    <row r="263" spans="1:19" x14ac:dyDescent="0.35">
      <c r="A263" s="4">
        <v>259</v>
      </c>
      <c r="B263" s="1">
        <v>729035</v>
      </c>
      <c r="C263" s="2" t="s">
        <v>252</v>
      </c>
      <c r="D263" s="2" t="s">
        <v>415</v>
      </c>
      <c r="F263" s="1">
        <v>449</v>
      </c>
      <c r="R263" s="1">
        <v>449</v>
      </c>
      <c r="S263" s="1">
        <v>1</v>
      </c>
    </row>
    <row r="264" spans="1:19" x14ac:dyDescent="0.35">
      <c r="A264" s="4">
        <v>260</v>
      </c>
      <c r="B264" s="1">
        <v>569703</v>
      </c>
      <c r="C264" s="2" t="s">
        <v>253</v>
      </c>
      <c r="D264" s="2" t="s">
        <v>419</v>
      </c>
      <c r="F264" s="1">
        <v>448</v>
      </c>
      <c r="R264" s="1">
        <v>448</v>
      </c>
      <c r="S264" s="1">
        <v>1</v>
      </c>
    </row>
    <row r="265" spans="1:19" x14ac:dyDescent="0.35">
      <c r="A265" s="4">
        <v>261</v>
      </c>
      <c r="B265" s="1">
        <v>273360</v>
      </c>
      <c r="C265" s="2" t="s">
        <v>254</v>
      </c>
      <c r="D265" s="2" t="s">
        <v>432</v>
      </c>
      <c r="F265" s="1">
        <v>446</v>
      </c>
      <c r="R265" s="1">
        <v>446</v>
      </c>
      <c r="S265" s="1">
        <v>1</v>
      </c>
    </row>
    <row r="266" spans="1:19" x14ac:dyDescent="0.35">
      <c r="A266" s="4">
        <v>262</v>
      </c>
      <c r="B266" s="1">
        <v>748670</v>
      </c>
      <c r="C266" s="2" t="s">
        <v>255</v>
      </c>
      <c r="D266" s="2" t="s">
        <v>418</v>
      </c>
      <c r="E266" s="1">
        <v>446</v>
      </c>
      <c r="R266" s="1">
        <v>446</v>
      </c>
      <c r="S266" s="1">
        <v>1</v>
      </c>
    </row>
    <row r="267" spans="1:19" x14ac:dyDescent="0.35">
      <c r="A267" s="4">
        <v>263</v>
      </c>
      <c r="B267" s="1">
        <v>561754</v>
      </c>
      <c r="C267" s="2" t="s">
        <v>256</v>
      </c>
      <c r="D267" s="2" t="s">
        <v>426</v>
      </c>
      <c r="G267" s="1">
        <v>446</v>
      </c>
      <c r="R267" s="1">
        <v>446</v>
      </c>
      <c r="S267" s="1">
        <v>1</v>
      </c>
    </row>
    <row r="268" spans="1:19" x14ac:dyDescent="0.35">
      <c r="A268" s="4">
        <v>264</v>
      </c>
      <c r="B268" s="1">
        <v>559445</v>
      </c>
      <c r="C268" s="2" t="s">
        <v>257</v>
      </c>
      <c r="D268" s="2" t="s">
        <v>415</v>
      </c>
      <c r="H268" s="1">
        <v>445</v>
      </c>
      <c r="R268" s="1">
        <v>445</v>
      </c>
      <c r="S268" s="1">
        <v>1</v>
      </c>
    </row>
    <row r="269" spans="1:19" x14ac:dyDescent="0.35">
      <c r="A269" s="4">
        <v>265</v>
      </c>
      <c r="B269" s="1">
        <v>21</v>
      </c>
      <c r="C269" s="2" t="s">
        <v>258</v>
      </c>
      <c r="D269" s="2" t="s">
        <v>422</v>
      </c>
      <c r="H269" s="1">
        <v>443</v>
      </c>
      <c r="R269" s="1">
        <v>443</v>
      </c>
      <c r="S269" s="1">
        <v>1</v>
      </c>
    </row>
    <row r="270" spans="1:19" x14ac:dyDescent="0.35">
      <c r="A270" s="4">
        <v>266</v>
      </c>
      <c r="B270" s="1">
        <v>760516</v>
      </c>
      <c r="C270" s="2" t="s">
        <v>259</v>
      </c>
      <c r="D270" s="2" t="s">
        <v>414</v>
      </c>
      <c r="I270" s="1">
        <v>442</v>
      </c>
      <c r="R270" s="1">
        <v>442</v>
      </c>
      <c r="S270" s="1">
        <v>1</v>
      </c>
    </row>
    <row r="271" spans="1:19" x14ac:dyDescent="0.35">
      <c r="A271" s="4">
        <v>267</v>
      </c>
      <c r="B271" s="1">
        <v>559707</v>
      </c>
      <c r="C271" s="2" t="s">
        <v>260</v>
      </c>
      <c r="D271" s="2" t="s">
        <v>420</v>
      </c>
      <c r="H271" s="1">
        <v>440</v>
      </c>
      <c r="R271" s="1">
        <v>440</v>
      </c>
      <c r="S271" s="1">
        <v>1</v>
      </c>
    </row>
    <row r="272" spans="1:19" x14ac:dyDescent="0.35">
      <c r="A272" s="4">
        <v>268</v>
      </c>
      <c r="B272" s="1">
        <v>748595</v>
      </c>
      <c r="C272" s="2" t="s">
        <v>261</v>
      </c>
      <c r="D272" s="2" t="s">
        <v>421</v>
      </c>
      <c r="E272" s="1">
        <v>440</v>
      </c>
      <c r="R272" s="1">
        <v>440</v>
      </c>
      <c r="S272" s="1">
        <v>1</v>
      </c>
    </row>
    <row r="273" spans="1:19" x14ac:dyDescent="0.35">
      <c r="A273" s="4">
        <v>269</v>
      </c>
      <c r="B273" s="1">
        <v>767779</v>
      </c>
      <c r="C273" s="2" t="s">
        <v>262</v>
      </c>
      <c r="D273" s="2" t="s">
        <v>426</v>
      </c>
      <c r="G273" s="1">
        <v>440</v>
      </c>
      <c r="R273" s="1">
        <v>440</v>
      </c>
      <c r="S273" s="1">
        <v>1</v>
      </c>
    </row>
    <row r="274" spans="1:19" x14ac:dyDescent="0.35">
      <c r="A274" s="4">
        <v>270</v>
      </c>
      <c r="B274" s="1">
        <v>749962</v>
      </c>
      <c r="C274" s="2" t="s">
        <v>263</v>
      </c>
      <c r="D274" s="2" t="s">
        <v>415</v>
      </c>
      <c r="F274" s="1">
        <v>437</v>
      </c>
      <c r="R274" s="1">
        <v>437</v>
      </c>
      <c r="S274" s="1">
        <v>1</v>
      </c>
    </row>
    <row r="275" spans="1:19" x14ac:dyDescent="0.35">
      <c r="A275" s="4">
        <v>271</v>
      </c>
      <c r="B275" s="1">
        <v>183165</v>
      </c>
      <c r="C275" s="2" t="s">
        <v>264</v>
      </c>
      <c r="D275" s="2" t="s">
        <v>423</v>
      </c>
      <c r="E275" s="1">
        <v>436</v>
      </c>
      <c r="R275" s="1">
        <v>436</v>
      </c>
      <c r="S275" s="1">
        <v>1</v>
      </c>
    </row>
    <row r="276" spans="1:19" x14ac:dyDescent="0.35">
      <c r="A276" s="4">
        <v>272</v>
      </c>
      <c r="B276" s="1">
        <v>704030</v>
      </c>
      <c r="C276" s="2" t="s">
        <v>265</v>
      </c>
      <c r="D276" s="2" t="s">
        <v>421</v>
      </c>
      <c r="G276" s="1">
        <v>436</v>
      </c>
      <c r="R276" s="1">
        <v>436</v>
      </c>
      <c r="S276" s="1">
        <v>1</v>
      </c>
    </row>
    <row r="277" spans="1:19" x14ac:dyDescent="0.35">
      <c r="A277" s="4">
        <v>273</v>
      </c>
      <c r="B277" s="1">
        <v>554432</v>
      </c>
      <c r="C277" s="2" t="s">
        <v>266</v>
      </c>
      <c r="D277" s="2" t="s">
        <v>425</v>
      </c>
      <c r="G277" s="1">
        <v>435</v>
      </c>
      <c r="R277" s="1">
        <v>435</v>
      </c>
      <c r="S277" s="1">
        <v>1</v>
      </c>
    </row>
    <row r="278" spans="1:19" x14ac:dyDescent="0.35">
      <c r="A278" s="4">
        <v>274</v>
      </c>
      <c r="B278" s="1">
        <v>159646</v>
      </c>
      <c r="C278" s="2" t="s">
        <v>267</v>
      </c>
      <c r="D278" s="2" t="s">
        <v>422</v>
      </c>
      <c r="I278" s="1">
        <v>434</v>
      </c>
      <c r="R278" s="1">
        <v>434</v>
      </c>
      <c r="S278" s="1">
        <v>1</v>
      </c>
    </row>
    <row r="279" spans="1:19" x14ac:dyDescent="0.35">
      <c r="A279" s="4">
        <v>275</v>
      </c>
      <c r="B279" s="1">
        <v>579695</v>
      </c>
      <c r="C279" s="2" t="s">
        <v>268</v>
      </c>
      <c r="D279" s="2" t="s">
        <v>427</v>
      </c>
      <c r="H279" s="1">
        <v>434</v>
      </c>
      <c r="R279" s="1">
        <v>434</v>
      </c>
      <c r="S279" s="1">
        <v>1</v>
      </c>
    </row>
    <row r="280" spans="1:19" x14ac:dyDescent="0.35">
      <c r="A280" s="4">
        <v>276</v>
      </c>
      <c r="B280" s="1">
        <v>199137</v>
      </c>
      <c r="C280" s="2" t="s">
        <v>269</v>
      </c>
      <c r="D280" s="2" t="s">
        <v>426</v>
      </c>
      <c r="I280" s="1">
        <v>433</v>
      </c>
      <c r="R280" s="1">
        <v>433</v>
      </c>
      <c r="S280" s="1">
        <v>1</v>
      </c>
    </row>
    <row r="281" spans="1:19" x14ac:dyDescent="0.35">
      <c r="A281" s="4">
        <v>277</v>
      </c>
      <c r="B281" s="1">
        <v>504291</v>
      </c>
      <c r="C281" s="2" t="s">
        <v>270</v>
      </c>
      <c r="D281" s="2" t="s">
        <v>421</v>
      </c>
      <c r="I281" s="1">
        <v>432</v>
      </c>
      <c r="R281" s="1">
        <v>432</v>
      </c>
      <c r="S281" s="1">
        <v>1</v>
      </c>
    </row>
    <row r="282" spans="1:19" x14ac:dyDescent="0.35">
      <c r="A282" s="4">
        <v>278</v>
      </c>
      <c r="B282" s="1">
        <v>735036</v>
      </c>
      <c r="C282" s="2" t="s">
        <v>271</v>
      </c>
      <c r="D282" s="2" t="s">
        <v>414</v>
      </c>
      <c r="F282" s="1">
        <v>432</v>
      </c>
      <c r="R282" s="1">
        <v>432</v>
      </c>
      <c r="S282" s="1">
        <v>1</v>
      </c>
    </row>
    <row r="283" spans="1:19" x14ac:dyDescent="0.35">
      <c r="A283" s="4">
        <v>279</v>
      </c>
      <c r="B283" s="1">
        <v>719441</v>
      </c>
      <c r="C283" s="2" t="s">
        <v>272</v>
      </c>
      <c r="D283" s="2" t="s">
        <v>421</v>
      </c>
      <c r="F283" s="1">
        <v>431</v>
      </c>
      <c r="R283" s="1">
        <v>431</v>
      </c>
      <c r="S283" s="1">
        <v>1</v>
      </c>
    </row>
    <row r="284" spans="1:19" x14ac:dyDescent="0.35">
      <c r="A284" s="4">
        <v>280</v>
      </c>
      <c r="B284" s="1">
        <v>661596</v>
      </c>
      <c r="C284" s="2" t="s">
        <v>273</v>
      </c>
      <c r="D284" s="2" t="s">
        <v>423</v>
      </c>
      <c r="F284" s="1">
        <v>430</v>
      </c>
      <c r="R284" s="1">
        <v>430</v>
      </c>
      <c r="S284" s="1">
        <v>1</v>
      </c>
    </row>
    <row r="285" spans="1:19" x14ac:dyDescent="0.35">
      <c r="A285" s="4">
        <v>281</v>
      </c>
      <c r="B285" s="1">
        <v>756886</v>
      </c>
      <c r="C285" s="2" t="s">
        <v>274</v>
      </c>
      <c r="D285" s="2" t="s">
        <v>424</v>
      </c>
      <c r="I285" s="1">
        <v>429</v>
      </c>
      <c r="R285" s="1">
        <v>429</v>
      </c>
      <c r="S285" s="1">
        <v>1</v>
      </c>
    </row>
    <row r="286" spans="1:19" x14ac:dyDescent="0.35">
      <c r="A286" s="4">
        <v>282</v>
      </c>
      <c r="B286" s="1">
        <v>759165</v>
      </c>
      <c r="C286" s="2" t="s">
        <v>275</v>
      </c>
      <c r="D286" s="2" t="s">
        <v>424</v>
      </c>
      <c r="G286" s="1">
        <v>429</v>
      </c>
      <c r="R286" s="1">
        <v>429</v>
      </c>
      <c r="S286" s="1">
        <v>1</v>
      </c>
    </row>
    <row r="287" spans="1:19" x14ac:dyDescent="0.35">
      <c r="A287" s="4">
        <v>283</v>
      </c>
      <c r="B287" s="1">
        <v>747344</v>
      </c>
      <c r="C287" s="2" t="s">
        <v>276</v>
      </c>
      <c r="D287" s="2" t="s">
        <v>424</v>
      </c>
      <c r="E287" s="1">
        <v>429</v>
      </c>
      <c r="R287" s="1">
        <v>429</v>
      </c>
      <c r="S287" s="1">
        <v>1</v>
      </c>
    </row>
    <row r="288" spans="1:19" x14ac:dyDescent="0.35">
      <c r="A288" s="4">
        <v>284</v>
      </c>
      <c r="B288" s="1">
        <v>578509</v>
      </c>
      <c r="C288" s="2" t="s">
        <v>277</v>
      </c>
      <c r="D288" s="2" t="s">
        <v>427</v>
      </c>
      <c r="F288" s="1">
        <v>427</v>
      </c>
      <c r="R288" s="1">
        <v>427</v>
      </c>
      <c r="S288" s="1">
        <v>1</v>
      </c>
    </row>
    <row r="289" spans="1:19" x14ac:dyDescent="0.35">
      <c r="A289" s="4">
        <v>285</v>
      </c>
      <c r="B289" s="1">
        <v>463745</v>
      </c>
      <c r="C289" s="2" t="s">
        <v>278</v>
      </c>
      <c r="D289" s="2" t="s">
        <v>419</v>
      </c>
      <c r="I289" s="1">
        <v>426</v>
      </c>
      <c r="R289" s="1">
        <v>426</v>
      </c>
      <c r="S289" s="1">
        <v>1</v>
      </c>
    </row>
    <row r="290" spans="1:19" x14ac:dyDescent="0.35">
      <c r="A290" s="4">
        <v>286</v>
      </c>
      <c r="B290" s="1">
        <v>764821</v>
      </c>
      <c r="C290" s="2" t="s">
        <v>279</v>
      </c>
      <c r="D290" s="2" t="s">
        <v>419</v>
      </c>
      <c r="I290" s="1">
        <v>425</v>
      </c>
      <c r="R290" s="1">
        <v>425</v>
      </c>
      <c r="S290" s="1">
        <v>1</v>
      </c>
    </row>
    <row r="291" spans="1:19" x14ac:dyDescent="0.35">
      <c r="A291" s="4">
        <v>287</v>
      </c>
      <c r="B291" s="1">
        <v>502174</v>
      </c>
      <c r="C291" s="2" t="s">
        <v>280</v>
      </c>
      <c r="D291" s="2" t="s">
        <v>422</v>
      </c>
      <c r="G291" s="1">
        <v>425</v>
      </c>
      <c r="R291" s="1">
        <v>425</v>
      </c>
      <c r="S291" s="1">
        <v>1</v>
      </c>
    </row>
    <row r="292" spans="1:19" x14ac:dyDescent="0.35">
      <c r="A292" s="4">
        <v>288</v>
      </c>
      <c r="B292" s="1">
        <v>305375</v>
      </c>
      <c r="C292" s="2" t="s">
        <v>281</v>
      </c>
      <c r="D292" s="2" t="s">
        <v>418</v>
      </c>
      <c r="G292" s="1">
        <v>424</v>
      </c>
      <c r="R292" s="1">
        <v>424</v>
      </c>
      <c r="S292" s="1">
        <v>1</v>
      </c>
    </row>
    <row r="293" spans="1:19" x14ac:dyDescent="0.35">
      <c r="A293" s="4">
        <v>289</v>
      </c>
      <c r="B293" s="1">
        <v>575509</v>
      </c>
      <c r="C293" s="2" t="s">
        <v>282</v>
      </c>
      <c r="D293" s="2" t="s">
        <v>427</v>
      </c>
      <c r="I293" s="1">
        <v>424</v>
      </c>
      <c r="R293" s="1">
        <v>424</v>
      </c>
      <c r="S293" s="1">
        <v>1</v>
      </c>
    </row>
    <row r="294" spans="1:19" x14ac:dyDescent="0.35">
      <c r="A294" s="4">
        <v>290</v>
      </c>
      <c r="B294" s="1">
        <v>597860</v>
      </c>
      <c r="C294" s="2" t="s">
        <v>283</v>
      </c>
      <c r="D294" s="2" t="s">
        <v>423</v>
      </c>
      <c r="E294" s="1">
        <v>423</v>
      </c>
      <c r="R294" s="1">
        <v>423</v>
      </c>
      <c r="S294" s="1">
        <v>1</v>
      </c>
    </row>
    <row r="295" spans="1:19" x14ac:dyDescent="0.35">
      <c r="A295" s="4">
        <v>291</v>
      </c>
      <c r="B295" s="1">
        <v>747971</v>
      </c>
      <c r="C295" s="2" t="s">
        <v>284</v>
      </c>
      <c r="D295" s="2" t="s">
        <v>425</v>
      </c>
      <c r="F295" s="1">
        <v>423</v>
      </c>
      <c r="R295" s="1">
        <v>423</v>
      </c>
      <c r="S295" s="1">
        <v>1</v>
      </c>
    </row>
    <row r="296" spans="1:19" x14ac:dyDescent="0.35">
      <c r="A296" s="4">
        <v>292</v>
      </c>
      <c r="B296" s="1">
        <v>761257</v>
      </c>
      <c r="C296" s="2" t="s">
        <v>285</v>
      </c>
      <c r="D296" s="2" t="s">
        <v>424</v>
      </c>
      <c r="I296" s="1">
        <v>422</v>
      </c>
      <c r="R296" s="1">
        <v>422</v>
      </c>
      <c r="S296" s="1">
        <v>1</v>
      </c>
    </row>
    <row r="297" spans="1:19" x14ac:dyDescent="0.35">
      <c r="A297" s="4">
        <v>293</v>
      </c>
      <c r="B297" s="1">
        <v>726279</v>
      </c>
      <c r="C297" s="2" t="s">
        <v>286</v>
      </c>
      <c r="D297" s="2" t="s">
        <v>418</v>
      </c>
      <c r="E297" s="1">
        <v>421</v>
      </c>
      <c r="R297" s="1">
        <v>421</v>
      </c>
      <c r="S297" s="1">
        <v>1</v>
      </c>
    </row>
    <row r="298" spans="1:19" x14ac:dyDescent="0.35">
      <c r="A298" s="4">
        <v>294</v>
      </c>
      <c r="B298" s="1">
        <v>343079</v>
      </c>
      <c r="C298" s="2" t="s">
        <v>287</v>
      </c>
      <c r="D298" s="2" t="s">
        <v>418</v>
      </c>
      <c r="G298" s="1">
        <v>421</v>
      </c>
      <c r="R298" s="1">
        <v>421</v>
      </c>
      <c r="S298" s="1">
        <v>1</v>
      </c>
    </row>
    <row r="299" spans="1:19" x14ac:dyDescent="0.35">
      <c r="A299" s="4">
        <v>295</v>
      </c>
      <c r="B299" s="1">
        <v>764877</v>
      </c>
      <c r="C299" s="2" t="s">
        <v>288</v>
      </c>
      <c r="D299" s="2" t="s">
        <v>422</v>
      </c>
      <c r="H299" s="1">
        <v>420</v>
      </c>
      <c r="R299" s="1">
        <v>420</v>
      </c>
      <c r="S299" s="1">
        <v>1</v>
      </c>
    </row>
    <row r="300" spans="1:19" x14ac:dyDescent="0.35">
      <c r="A300" s="4">
        <v>296</v>
      </c>
      <c r="B300" s="1">
        <v>767136</v>
      </c>
      <c r="C300" s="2" t="s">
        <v>289</v>
      </c>
      <c r="D300" s="2" t="s">
        <v>418</v>
      </c>
      <c r="G300" s="1">
        <v>420</v>
      </c>
      <c r="R300" s="1">
        <v>420</v>
      </c>
      <c r="S300" s="1">
        <v>1</v>
      </c>
    </row>
    <row r="301" spans="1:19" x14ac:dyDescent="0.35">
      <c r="A301" s="4">
        <v>297</v>
      </c>
      <c r="B301" s="1">
        <v>749487</v>
      </c>
      <c r="C301" s="2" t="s">
        <v>290</v>
      </c>
      <c r="D301" s="2" t="s">
        <v>416</v>
      </c>
      <c r="F301" s="1">
        <v>419</v>
      </c>
      <c r="R301" s="1">
        <v>419</v>
      </c>
      <c r="S301" s="1">
        <v>1</v>
      </c>
    </row>
    <row r="302" spans="1:19" x14ac:dyDescent="0.35">
      <c r="A302" s="4">
        <v>298</v>
      </c>
      <c r="B302" s="1">
        <v>768199</v>
      </c>
      <c r="C302" s="2" t="s">
        <v>291</v>
      </c>
      <c r="D302" s="2" t="s">
        <v>415</v>
      </c>
      <c r="G302" s="1">
        <v>416</v>
      </c>
      <c r="R302" s="1">
        <v>416</v>
      </c>
      <c r="S302" s="1">
        <v>1</v>
      </c>
    </row>
    <row r="303" spans="1:19" x14ac:dyDescent="0.35">
      <c r="A303" s="4">
        <v>299</v>
      </c>
      <c r="B303" s="1">
        <v>423634</v>
      </c>
      <c r="C303" s="2" t="s">
        <v>292</v>
      </c>
      <c r="D303" s="2" t="s">
        <v>414</v>
      </c>
      <c r="F303" s="1">
        <v>416</v>
      </c>
      <c r="R303" s="1">
        <v>416</v>
      </c>
      <c r="S303" s="1">
        <v>1</v>
      </c>
    </row>
    <row r="304" spans="1:19" x14ac:dyDescent="0.35">
      <c r="A304" s="4">
        <v>300</v>
      </c>
      <c r="B304" s="1">
        <v>431004</v>
      </c>
      <c r="C304" s="2" t="s">
        <v>293</v>
      </c>
      <c r="D304" s="2" t="s">
        <v>425</v>
      </c>
      <c r="G304" s="1">
        <v>412</v>
      </c>
      <c r="R304" s="1">
        <v>412</v>
      </c>
      <c r="S304" s="1">
        <v>1</v>
      </c>
    </row>
    <row r="305" spans="1:19" x14ac:dyDescent="0.35">
      <c r="A305" s="4">
        <v>301</v>
      </c>
      <c r="B305" s="1">
        <v>720292</v>
      </c>
      <c r="C305" s="2" t="s">
        <v>294</v>
      </c>
      <c r="D305" s="2" t="s">
        <v>423</v>
      </c>
      <c r="F305" s="1">
        <v>412</v>
      </c>
      <c r="R305" s="1">
        <v>412</v>
      </c>
      <c r="S305" s="1">
        <v>1</v>
      </c>
    </row>
    <row r="306" spans="1:19" x14ac:dyDescent="0.35">
      <c r="A306" s="4">
        <v>302</v>
      </c>
      <c r="B306" s="1">
        <v>760668</v>
      </c>
      <c r="C306" s="2" t="s">
        <v>295</v>
      </c>
      <c r="D306" s="2" t="s">
        <v>426</v>
      </c>
      <c r="G306" s="1">
        <v>411</v>
      </c>
      <c r="R306" s="1">
        <v>411</v>
      </c>
      <c r="S306" s="1">
        <v>1</v>
      </c>
    </row>
    <row r="307" spans="1:19" x14ac:dyDescent="0.35">
      <c r="A307" s="4">
        <v>303</v>
      </c>
      <c r="B307" s="1">
        <v>666494</v>
      </c>
      <c r="C307" s="2" t="s">
        <v>296</v>
      </c>
      <c r="D307" s="2" t="s">
        <v>414</v>
      </c>
      <c r="F307" s="1">
        <v>410</v>
      </c>
      <c r="R307" s="1">
        <v>410</v>
      </c>
      <c r="S307" s="1">
        <v>1</v>
      </c>
    </row>
    <row r="308" spans="1:19" x14ac:dyDescent="0.35">
      <c r="A308" s="4">
        <v>304</v>
      </c>
      <c r="B308" s="1">
        <v>484969</v>
      </c>
      <c r="C308" s="2" t="s">
        <v>297</v>
      </c>
      <c r="D308" s="2" t="s">
        <v>427</v>
      </c>
      <c r="F308" s="1">
        <v>409</v>
      </c>
      <c r="R308" s="1">
        <v>409</v>
      </c>
      <c r="S308" s="1">
        <v>1</v>
      </c>
    </row>
    <row r="309" spans="1:19" x14ac:dyDescent="0.35">
      <c r="A309" s="4">
        <v>305</v>
      </c>
      <c r="B309" s="1">
        <v>182815</v>
      </c>
      <c r="C309" s="2" t="s">
        <v>298</v>
      </c>
      <c r="D309" s="2" t="s">
        <v>423</v>
      </c>
      <c r="E309" s="1">
        <v>409</v>
      </c>
      <c r="R309" s="1">
        <v>409</v>
      </c>
      <c r="S309" s="1">
        <v>1</v>
      </c>
    </row>
    <row r="310" spans="1:19" x14ac:dyDescent="0.35">
      <c r="A310" s="4">
        <v>306</v>
      </c>
      <c r="B310" s="1">
        <v>745275</v>
      </c>
      <c r="C310" s="2" t="s">
        <v>299</v>
      </c>
      <c r="D310" s="2" t="s">
        <v>425</v>
      </c>
      <c r="G310" s="1">
        <v>409</v>
      </c>
      <c r="R310" s="1">
        <v>409</v>
      </c>
      <c r="S310" s="1">
        <v>1</v>
      </c>
    </row>
    <row r="311" spans="1:19" x14ac:dyDescent="0.35">
      <c r="A311" s="4">
        <v>307</v>
      </c>
      <c r="B311" s="1">
        <v>774911</v>
      </c>
      <c r="C311" s="2" t="s">
        <v>300</v>
      </c>
      <c r="D311" s="2" t="s">
        <v>424</v>
      </c>
      <c r="I311" s="1">
        <v>409</v>
      </c>
      <c r="R311" s="1">
        <v>409</v>
      </c>
      <c r="S311" s="1">
        <v>1</v>
      </c>
    </row>
    <row r="312" spans="1:19" x14ac:dyDescent="0.35">
      <c r="A312" s="4">
        <v>308</v>
      </c>
      <c r="B312" s="1">
        <v>751122</v>
      </c>
      <c r="C312" s="2" t="s">
        <v>301</v>
      </c>
      <c r="D312" s="2" t="s">
        <v>418</v>
      </c>
      <c r="I312" s="1">
        <v>407</v>
      </c>
      <c r="R312" s="1">
        <v>407</v>
      </c>
      <c r="S312" s="1">
        <v>1</v>
      </c>
    </row>
    <row r="313" spans="1:19" x14ac:dyDescent="0.35">
      <c r="A313" s="4">
        <v>309</v>
      </c>
      <c r="B313" s="1">
        <v>761252</v>
      </c>
      <c r="C313" s="2" t="s">
        <v>302</v>
      </c>
      <c r="D313" s="2" t="s">
        <v>418</v>
      </c>
      <c r="I313" s="1">
        <v>406</v>
      </c>
      <c r="R313" s="1">
        <v>406</v>
      </c>
      <c r="S313" s="1">
        <v>1</v>
      </c>
    </row>
    <row r="314" spans="1:19" x14ac:dyDescent="0.35">
      <c r="A314" s="4">
        <v>310</v>
      </c>
      <c r="B314" s="1">
        <v>690298</v>
      </c>
      <c r="C314" s="2" t="s">
        <v>303</v>
      </c>
      <c r="D314" s="2" t="s">
        <v>422</v>
      </c>
      <c r="E314" s="1">
        <v>406</v>
      </c>
      <c r="R314" s="1">
        <v>406</v>
      </c>
      <c r="S314" s="1">
        <v>1</v>
      </c>
    </row>
    <row r="315" spans="1:19" x14ac:dyDescent="0.35">
      <c r="A315" s="4">
        <v>311</v>
      </c>
      <c r="B315" s="1">
        <v>748581</v>
      </c>
      <c r="C315" s="2" t="s">
        <v>304</v>
      </c>
      <c r="D315" s="2" t="s">
        <v>429</v>
      </c>
      <c r="F315" s="1">
        <v>404</v>
      </c>
      <c r="R315" s="1">
        <v>404</v>
      </c>
      <c r="S315" s="1">
        <v>1</v>
      </c>
    </row>
    <row r="316" spans="1:19" x14ac:dyDescent="0.35">
      <c r="A316" s="4">
        <v>312</v>
      </c>
      <c r="B316" s="1">
        <v>296110</v>
      </c>
      <c r="C316" s="2" t="s">
        <v>305</v>
      </c>
      <c r="D316" s="2" t="s">
        <v>422</v>
      </c>
      <c r="I316" s="1">
        <v>404</v>
      </c>
      <c r="R316" s="1">
        <v>404</v>
      </c>
      <c r="S316" s="1">
        <v>1</v>
      </c>
    </row>
    <row r="317" spans="1:19" x14ac:dyDescent="0.35">
      <c r="A317" s="4">
        <v>313</v>
      </c>
      <c r="B317" s="1">
        <v>716638</v>
      </c>
      <c r="C317" s="2" t="s">
        <v>306</v>
      </c>
      <c r="D317" s="2" t="s">
        <v>425</v>
      </c>
      <c r="G317" s="1">
        <v>402</v>
      </c>
      <c r="R317" s="1">
        <v>402</v>
      </c>
      <c r="S317" s="1">
        <v>1</v>
      </c>
    </row>
    <row r="318" spans="1:19" x14ac:dyDescent="0.35">
      <c r="A318" s="4">
        <v>314</v>
      </c>
      <c r="B318" s="1">
        <v>678312</v>
      </c>
      <c r="C318" s="2" t="s">
        <v>307</v>
      </c>
      <c r="D318" s="2" t="s">
        <v>420</v>
      </c>
      <c r="E318" s="1">
        <v>401</v>
      </c>
      <c r="R318" s="1">
        <v>401</v>
      </c>
      <c r="S318" s="1">
        <v>1</v>
      </c>
    </row>
    <row r="319" spans="1:19" x14ac:dyDescent="0.35">
      <c r="A319" s="4">
        <v>315</v>
      </c>
      <c r="B319" s="1">
        <v>414974</v>
      </c>
      <c r="C319" s="2" t="s">
        <v>308</v>
      </c>
      <c r="D319" s="2" t="s">
        <v>415</v>
      </c>
      <c r="I319" s="1">
        <v>401</v>
      </c>
      <c r="R319" s="1">
        <v>401</v>
      </c>
      <c r="S319" s="1">
        <v>1</v>
      </c>
    </row>
    <row r="320" spans="1:19" x14ac:dyDescent="0.35">
      <c r="A320" s="4">
        <v>316</v>
      </c>
      <c r="B320" s="1">
        <v>744971</v>
      </c>
      <c r="C320" s="2" t="s">
        <v>309</v>
      </c>
      <c r="D320" s="2" t="s">
        <v>425</v>
      </c>
      <c r="G320" s="1">
        <v>401</v>
      </c>
      <c r="R320" s="1">
        <v>401</v>
      </c>
      <c r="S320" s="1">
        <v>1</v>
      </c>
    </row>
    <row r="321" spans="1:19" x14ac:dyDescent="0.35">
      <c r="A321" s="4">
        <v>317</v>
      </c>
      <c r="B321" s="1">
        <v>5</v>
      </c>
      <c r="C321" s="2" t="s">
        <v>310</v>
      </c>
      <c r="D321" s="2" t="s">
        <v>419</v>
      </c>
      <c r="H321" s="1">
        <v>401</v>
      </c>
      <c r="R321" s="1">
        <v>401</v>
      </c>
      <c r="S321" s="1">
        <v>1</v>
      </c>
    </row>
    <row r="322" spans="1:19" x14ac:dyDescent="0.35">
      <c r="A322" s="4">
        <v>318</v>
      </c>
      <c r="B322" s="1">
        <v>761932</v>
      </c>
      <c r="C322" s="2" t="s">
        <v>279</v>
      </c>
      <c r="D322" s="2" t="s">
        <v>419</v>
      </c>
      <c r="F322" s="1">
        <v>400</v>
      </c>
      <c r="R322" s="1">
        <v>400</v>
      </c>
      <c r="S322" s="1">
        <v>1</v>
      </c>
    </row>
    <row r="323" spans="1:19" x14ac:dyDescent="0.35">
      <c r="A323" s="4">
        <v>319</v>
      </c>
      <c r="B323" s="1">
        <v>744960</v>
      </c>
      <c r="C323" s="2" t="s">
        <v>311</v>
      </c>
      <c r="D323" s="2" t="s">
        <v>425</v>
      </c>
      <c r="G323" s="1">
        <v>400</v>
      </c>
      <c r="R323" s="1">
        <v>400</v>
      </c>
      <c r="S323" s="1">
        <v>1</v>
      </c>
    </row>
    <row r="324" spans="1:19" x14ac:dyDescent="0.35">
      <c r="A324" s="4">
        <v>320</v>
      </c>
      <c r="B324" s="1">
        <v>502785</v>
      </c>
      <c r="C324" s="2" t="s">
        <v>312</v>
      </c>
      <c r="D324" s="2" t="s">
        <v>424</v>
      </c>
      <c r="F324" s="1">
        <v>399</v>
      </c>
      <c r="R324" s="1">
        <v>399</v>
      </c>
      <c r="S324" s="1">
        <v>1</v>
      </c>
    </row>
    <row r="325" spans="1:19" x14ac:dyDescent="0.35">
      <c r="A325" s="4">
        <v>321</v>
      </c>
      <c r="B325" s="1">
        <v>522251</v>
      </c>
      <c r="C325" s="2" t="s">
        <v>313</v>
      </c>
      <c r="D325" s="2" t="s">
        <v>423</v>
      </c>
      <c r="E325" s="1">
        <v>399</v>
      </c>
      <c r="R325" s="1">
        <v>399</v>
      </c>
      <c r="S325" s="1">
        <v>1</v>
      </c>
    </row>
    <row r="326" spans="1:19" x14ac:dyDescent="0.35">
      <c r="A326" s="4">
        <v>322</v>
      </c>
      <c r="B326" s="1">
        <v>747652</v>
      </c>
      <c r="C326" s="2" t="s">
        <v>314</v>
      </c>
      <c r="D326" s="2" t="s">
        <v>421</v>
      </c>
      <c r="E326" s="1">
        <v>396</v>
      </c>
      <c r="R326" s="1">
        <v>396</v>
      </c>
      <c r="S326" s="1">
        <v>1</v>
      </c>
    </row>
    <row r="327" spans="1:19" x14ac:dyDescent="0.35">
      <c r="A327" s="4">
        <v>323</v>
      </c>
      <c r="B327" s="1">
        <v>471967</v>
      </c>
      <c r="C327" s="2" t="s">
        <v>315</v>
      </c>
      <c r="D327" s="2" t="s">
        <v>425</v>
      </c>
      <c r="G327" s="1">
        <v>396</v>
      </c>
      <c r="R327" s="1">
        <v>396</v>
      </c>
      <c r="S327" s="1">
        <v>1</v>
      </c>
    </row>
    <row r="328" spans="1:19" x14ac:dyDescent="0.35">
      <c r="A328" s="4">
        <v>324</v>
      </c>
      <c r="B328" s="1">
        <v>652288</v>
      </c>
      <c r="C328" s="2" t="s">
        <v>316</v>
      </c>
      <c r="D328" s="2" t="s">
        <v>422</v>
      </c>
      <c r="I328" s="1">
        <v>395</v>
      </c>
      <c r="R328" s="1">
        <v>395</v>
      </c>
      <c r="S328" s="1">
        <v>1</v>
      </c>
    </row>
    <row r="329" spans="1:19" x14ac:dyDescent="0.35">
      <c r="A329" s="4">
        <v>325</v>
      </c>
      <c r="B329" s="1">
        <v>584634</v>
      </c>
      <c r="C329" s="2" t="s">
        <v>317</v>
      </c>
      <c r="D329" s="2" t="s">
        <v>417</v>
      </c>
      <c r="F329" s="1">
        <v>395</v>
      </c>
      <c r="R329" s="1">
        <v>395</v>
      </c>
      <c r="S329" s="1">
        <v>1</v>
      </c>
    </row>
    <row r="330" spans="1:19" x14ac:dyDescent="0.35">
      <c r="A330" s="4">
        <v>326</v>
      </c>
      <c r="B330" s="1">
        <v>656382</v>
      </c>
      <c r="C330" s="2" t="s">
        <v>318</v>
      </c>
      <c r="D330" s="2" t="s">
        <v>422</v>
      </c>
      <c r="I330" s="1">
        <v>393</v>
      </c>
      <c r="R330" s="1">
        <v>393</v>
      </c>
      <c r="S330" s="1">
        <v>1</v>
      </c>
    </row>
    <row r="331" spans="1:19" x14ac:dyDescent="0.35">
      <c r="A331" s="4">
        <v>327</v>
      </c>
      <c r="B331" s="1">
        <v>714531</v>
      </c>
      <c r="C331" s="2" t="s">
        <v>319</v>
      </c>
      <c r="D331" s="2" t="s">
        <v>423</v>
      </c>
      <c r="F331" s="1">
        <v>388</v>
      </c>
      <c r="R331" s="1">
        <v>388</v>
      </c>
      <c r="S331" s="1">
        <v>1</v>
      </c>
    </row>
    <row r="332" spans="1:19" x14ac:dyDescent="0.35">
      <c r="A332" s="4">
        <v>328</v>
      </c>
      <c r="B332" s="1">
        <v>270006</v>
      </c>
      <c r="C332" s="2" t="s">
        <v>320</v>
      </c>
      <c r="D332" s="2" t="s">
        <v>424</v>
      </c>
      <c r="E332" s="1">
        <v>387</v>
      </c>
      <c r="R332" s="1">
        <v>387</v>
      </c>
      <c r="S332" s="1">
        <v>1</v>
      </c>
    </row>
    <row r="333" spans="1:19" x14ac:dyDescent="0.35">
      <c r="A333" s="4">
        <v>329</v>
      </c>
      <c r="B333" s="1">
        <v>759111</v>
      </c>
      <c r="C333" s="2" t="s">
        <v>321</v>
      </c>
      <c r="D333" s="2" t="s">
        <v>422</v>
      </c>
      <c r="E333" s="1">
        <v>386</v>
      </c>
      <c r="R333" s="1">
        <v>386</v>
      </c>
      <c r="S333" s="1">
        <v>1</v>
      </c>
    </row>
    <row r="334" spans="1:19" x14ac:dyDescent="0.35">
      <c r="A334" s="4">
        <v>330</v>
      </c>
      <c r="B334" s="1">
        <v>751148</v>
      </c>
      <c r="C334" s="2" t="s">
        <v>322</v>
      </c>
      <c r="D334" s="2" t="s">
        <v>425</v>
      </c>
      <c r="F334" s="1">
        <v>385</v>
      </c>
      <c r="R334" s="1">
        <v>385</v>
      </c>
      <c r="S334" s="1">
        <v>1</v>
      </c>
    </row>
    <row r="335" spans="1:19" x14ac:dyDescent="0.35">
      <c r="A335" s="4">
        <v>331</v>
      </c>
      <c r="B335" s="1">
        <v>315414</v>
      </c>
      <c r="C335" s="2" t="s">
        <v>323</v>
      </c>
      <c r="D335" s="2" t="s">
        <v>416</v>
      </c>
      <c r="E335" s="1">
        <v>384</v>
      </c>
      <c r="R335" s="1">
        <v>384</v>
      </c>
      <c r="S335" s="1">
        <v>1</v>
      </c>
    </row>
    <row r="336" spans="1:19" x14ac:dyDescent="0.35">
      <c r="A336" s="4">
        <v>332</v>
      </c>
      <c r="B336" s="1">
        <v>761905</v>
      </c>
      <c r="C336" s="2" t="s">
        <v>324</v>
      </c>
      <c r="D336" s="2" t="s">
        <v>425</v>
      </c>
      <c r="F336" s="1">
        <v>384</v>
      </c>
      <c r="R336" s="1">
        <v>384</v>
      </c>
      <c r="S336" s="1">
        <v>1</v>
      </c>
    </row>
    <row r="337" spans="1:19" x14ac:dyDescent="0.35">
      <c r="A337" s="4">
        <v>333</v>
      </c>
      <c r="B337" s="1">
        <v>761251</v>
      </c>
      <c r="C337" s="2" t="s">
        <v>110</v>
      </c>
      <c r="D337" s="2" t="s">
        <v>414</v>
      </c>
      <c r="I337" s="1">
        <v>383</v>
      </c>
      <c r="R337" s="1">
        <v>383</v>
      </c>
      <c r="S337" s="1">
        <v>1</v>
      </c>
    </row>
    <row r="338" spans="1:19" x14ac:dyDescent="0.35">
      <c r="A338" s="4">
        <v>334</v>
      </c>
      <c r="B338" s="1">
        <v>760570</v>
      </c>
      <c r="C338" s="2" t="s">
        <v>325</v>
      </c>
      <c r="D338" s="2" t="s">
        <v>421</v>
      </c>
      <c r="E338" s="1">
        <v>381</v>
      </c>
      <c r="R338" s="1">
        <v>381</v>
      </c>
      <c r="S338" s="1">
        <v>1</v>
      </c>
    </row>
    <row r="339" spans="1:19" x14ac:dyDescent="0.35">
      <c r="A339" s="4">
        <v>335</v>
      </c>
      <c r="B339" s="1">
        <v>571127</v>
      </c>
      <c r="C339" s="2" t="s">
        <v>326</v>
      </c>
      <c r="D339" s="2" t="s">
        <v>430</v>
      </c>
      <c r="I339" s="1">
        <v>379</v>
      </c>
      <c r="R339" s="1">
        <v>379</v>
      </c>
      <c r="S339" s="1">
        <v>1</v>
      </c>
    </row>
    <row r="340" spans="1:19" x14ac:dyDescent="0.35">
      <c r="A340" s="4">
        <v>336</v>
      </c>
      <c r="B340" s="1">
        <v>580949</v>
      </c>
      <c r="C340" s="2" t="s">
        <v>327</v>
      </c>
      <c r="D340" s="2" t="s">
        <v>424</v>
      </c>
      <c r="I340" s="1">
        <v>378</v>
      </c>
      <c r="R340" s="1">
        <v>378</v>
      </c>
      <c r="S340" s="1">
        <v>1</v>
      </c>
    </row>
    <row r="341" spans="1:19" x14ac:dyDescent="0.35">
      <c r="A341" s="4">
        <v>337</v>
      </c>
      <c r="B341" s="1">
        <v>750145</v>
      </c>
      <c r="C341" s="2" t="s">
        <v>328</v>
      </c>
      <c r="D341" s="2" t="s">
        <v>415</v>
      </c>
      <c r="F341" s="1">
        <v>377</v>
      </c>
      <c r="R341" s="1">
        <v>377</v>
      </c>
      <c r="S341" s="1">
        <v>1</v>
      </c>
    </row>
    <row r="342" spans="1:19" x14ac:dyDescent="0.35">
      <c r="A342" s="4">
        <v>338</v>
      </c>
      <c r="B342" s="1">
        <v>726353</v>
      </c>
      <c r="C342" s="2" t="s">
        <v>329</v>
      </c>
      <c r="D342" s="2" t="s">
        <v>422</v>
      </c>
      <c r="E342" s="1">
        <v>376</v>
      </c>
      <c r="R342" s="1">
        <v>376</v>
      </c>
      <c r="S342" s="1">
        <v>1</v>
      </c>
    </row>
    <row r="343" spans="1:19" x14ac:dyDescent="0.35">
      <c r="A343" s="4">
        <v>339</v>
      </c>
      <c r="B343" s="1">
        <v>748081</v>
      </c>
      <c r="C343" s="2" t="s">
        <v>330</v>
      </c>
      <c r="D343" s="2" t="s">
        <v>425</v>
      </c>
      <c r="F343" s="1">
        <v>376</v>
      </c>
      <c r="R343" s="1">
        <v>376</v>
      </c>
      <c r="S343" s="1">
        <v>1</v>
      </c>
    </row>
    <row r="344" spans="1:19" x14ac:dyDescent="0.35">
      <c r="A344" s="4">
        <v>340</v>
      </c>
      <c r="B344" s="1">
        <v>617673</v>
      </c>
      <c r="C344" s="2" t="s">
        <v>331</v>
      </c>
      <c r="D344" s="2" t="s">
        <v>424</v>
      </c>
      <c r="I344" s="1">
        <v>374</v>
      </c>
      <c r="R344" s="1">
        <v>374</v>
      </c>
      <c r="S344" s="1">
        <v>1</v>
      </c>
    </row>
    <row r="345" spans="1:19" x14ac:dyDescent="0.35">
      <c r="A345" s="4">
        <v>341</v>
      </c>
      <c r="B345" s="1">
        <v>531490</v>
      </c>
      <c r="C345" s="2" t="s">
        <v>332</v>
      </c>
      <c r="D345" s="2" t="s">
        <v>415</v>
      </c>
      <c r="F345" s="1">
        <v>373</v>
      </c>
      <c r="R345" s="1">
        <v>373</v>
      </c>
      <c r="S345" s="1">
        <v>1</v>
      </c>
    </row>
    <row r="346" spans="1:19" x14ac:dyDescent="0.35">
      <c r="A346" s="4">
        <v>342</v>
      </c>
      <c r="B346" s="1">
        <v>494115</v>
      </c>
      <c r="C346" s="2" t="s">
        <v>333</v>
      </c>
      <c r="D346" s="2" t="s">
        <v>415</v>
      </c>
      <c r="F346" s="1">
        <v>372</v>
      </c>
      <c r="R346" s="1">
        <v>372</v>
      </c>
      <c r="S346" s="1">
        <v>1</v>
      </c>
    </row>
    <row r="347" spans="1:19" x14ac:dyDescent="0.35">
      <c r="A347" s="4">
        <v>343</v>
      </c>
      <c r="B347" s="1">
        <v>553271</v>
      </c>
      <c r="C347" s="2" t="s">
        <v>334</v>
      </c>
      <c r="D347" s="2" t="s">
        <v>419</v>
      </c>
      <c r="E347" s="1">
        <v>372</v>
      </c>
      <c r="R347" s="1">
        <v>372</v>
      </c>
      <c r="S347" s="1">
        <v>1</v>
      </c>
    </row>
    <row r="348" spans="1:19" x14ac:dyDescent="0.35">
      <c r="A348" s="4">
        <v>344</v>
      </c>
      <c r="B348" s="1">
        <v>622845</v>
      </c>
      <c r="C348" s="2" t="s">
        <v>335</v>
      </c>
      <c r="D348" s="2" t="s">
        <v>416</v>
      </c>
      <c r="F348" s="1">
        <v>371</v>
      </c>
      <c r="R348" s="1">
        <v>371</v>
      </c>
      <c r="S348" s="1">
        <v>1</v>
      </c>
    </row>
    <row r="349" spans="1:19" x14ac:dyDescent="0.35">
      <c r="A349" s="4">
        <v>345</v>
      </c>
      <c r="B349" s="1">
        <v>283684</v>
      </c>
      <c r="C349" s="2" t="s">
        <v>336</v>
      </c>
      <c r="D349" s="2" t="s">
        <v>416</v>
      </c>
      <c r="F349" s="1">
        <v>370</v>
      </c>
      <c r="R349" s="1">
        <v>370</v>
      </c>
      <c r="S349" s="1">
        <v>1</v>
      </c>
    </row>
    <row r="350" spans="1:19" x14ac:dyDescent="0.35">
      <c r="A350" s="4">
        <v>346</v>
      </c>
      <c r="B350" s="1">
        <v>621651</v>
      </c>
      <c r="C350" s="2" t="s">
        <v>337</v>
      </c>
      <c r="D350" s="2" t="s">
        <v>419</v>
      </c>
      <c r="I350" s="1">
        <v>370</v>
      </c>
      <c r="R350" s="1">
        <v>370</v>
      </c>
      <c r="S350" s="1">
        <v>1</v>
      </c>
    </row>
    <row r="351" spans="1:19" x14ac:dyDescent="0.35">
      <c r="A351" s="4">
        <v>347</v>
      </c>
      <c r="B351" s="1">
        <v>761244</v>
      </c>
      <c r="C351" s="2" t="s">
        <v>338</v>
      </c>
      <c r="D351" s="2" t="s">
        <v>422</v>
      </c>
      <c r="I351" s="1">
        <v>365</v>
      </c>
      <c r="R351" s="1">
        <v>365</v>
      </c>
      <c r="S351" s="1">
        <v>1</v>
      </c>
    </row>
    <row r="352" spans="1:19" x14ac:dyDescent="0.35">
      <c r="A352" s="4">
        <v>348</v>
      </c>
      <c r="B352" s="1">
        <v>185901</v>
      </c>
      <c r="C352" s="2" t="s">
        <v>339</v>
      </c>
      <c r="D352" s="2" t="s">
        <v>418</v>
      </c>
      <c r="F352" s="1">
        <v>365</v>
      </c>
      <c r="R352" s="1">
        <v>365</v>
      </c>
      <c r="S352" s="1">
        <v>1</v>
      </c>
    </row>
    <row r="353" spans="1:19" x14ac:dyDescent="0.35">
      <c r="A353" s="4">
        <v>349</v>
      </c>
      <c r="B353" s="1">
        <v>748036</v>
      </c>
      <c r="C353" s="2" t="s">
        <v>340</v>
      </c>
      <c r="D353" s="2" t="s">
        <v>425</v>
      </c>
      <c r="F353" s="1">
        <v>363</v>
      </c>
      <c r="R353" s="1">
        <v>363</v>
      </c>
      <c r="S353" s="1">
        <v>1</v>
      </c>
    </row>
    <row r="354" spans="1:19" x14ac:dyDescent="0.35">
      <c r="A354" s="4">
        <v>350</v>
      </c>
      <c r="B354" s="1">
        <v>414017</v>
      </c>
      <c r="C354" s="2" t="s">
        <v>341</v>
      </c>
      <c r="D354" s="2" t="s">
        <v>427</v>
      </c>
      <c r="F354" s="1">
        <v>361</v>
      </c>
      <c r="R354" s="1">
        <v>361</v>
      </c>
      <c r="S354" s="1">
        <v>1</v>
      </c>
    </row>
    <row r="355" spans="1:19" x14ac:dyDescent="0.35">
      <c r="A355" s="4">
        <v>351</v>
      </c>
      <c r="B355" s="1">
        <v>755457</v>
      </c>
      <c r="C355" s="2" t="s">
        <v>342</v>
      </c>
      <c r="D355" s="2" t="s">
        <v>418</v>
      </c>
      <c r="F355" s="1">
        <v>358</v>
      </c>
      <c r="R355" s="1">
        <v>358</v>
      </c>
      <c r="S355" s="1">
        <v>1</v>
      </c>
    </row>
    <row r="356" spans="1:19" x14ac:dyDescent="0.35">
      <c r="A356" s="4">
        <v>352</v>
      </c>
      <c r="B356" s="1">
        <v>748154</v>
      </c>
      <c r="C356" s="2" t="s">
        <v>343</v>
      </c>
      <c r="D356" s="2" t="s">
        <v>428</v>
      </c>
      <c r="F356" s="1">
        <v>357</v>
      </c>
      <c r="R356" s="1">
        <v>357</v>
      </c>
      <c r="S356" s="1">
        <v>1</v>
      </c>
    </row>
    <row r="357" spans="1:19" x14ac:dyDescent="0.35">
      <c r="A357" s="4">
        <v>353</v>
      </c>
      <c r="B357" s="1">
        <v>763472</v>
      </c>
      <c r="C357" s="2" t="s">
        <v>344</v>
      </c>
      <c r="D357" s="2" t="s">
        <v>425</v>
      </c>
      <c r="F357" s="1">
        <v>356</v>
      </c>
      <c r="R357" s="1">
        <v>356</v>
      </c>
      <c r="S357" s="1">
        <v>1</v>
      </c>
    </row>
    <row r="358" spans="1:19" x14ac:dyDescent="0.35">
      <c r="A358" s="4">
        <v>354</v>
      </c>
      <c r="B358" s="1">
        <v>745334</v>
      </c>
      <c r="C358" s="2" t="s">
        <v>345</v>
      </c>
      <c r="D358" s="2" t="s">
        <v>428</v>
      </c>
      <c r="I358" s="1">
        <v>356</v>
      </c>
      <c r="R358" s="1">
        <v>356</v>
      </c>
      <c r="S358" s="1">
        <v>1</v>
      </c>
    </row>
    <row r="359" spans="1:19" x14ac:dyDescent="0.35">
      <c r="A359" s="4">
        <v>355</v>
      </c>
      <c r="B359" s="1">
        <v>491669</v>
      </c>
      <c r="C359" s="2" t="s">
        <v>346</v>
      </c>
      <c r="D359" s="2" t="s">
        <v>430</v>
      </c>
      <c r="F359" s="1">
        <v>355</v>
      </c>
      <c r="R359" s="1">
        <v>355</v>
      </c>
      <c r="S359" s="1">
        <v>1</v>
      </c>
    </row>
    <row r="360" spans="1:19" x14ac:dyDescent="0.35">
      <c r="A360" s="4">
        <v>356</v>
      </c>
      <c r="B360" s="1">
        <v>748316</v>
      </c>
      <c r="C360" s="2" t="s">
        <v>347</v>
      </c>
      <c r="D360" s="2" t="s">
        <v>424</v>
      </c>
      <c r="E360" s="1">
        <v>353</v>
      </c>
      <c r="R360" s="1">
        <v>353</v>
      </c>
      <c r="S360" s="1">
        <v>1</v>
      </c>
    </row>
    <row r="361" spans="1:19" x14ac:dyDescent="0.35">
      <c r="A361" s="4">
        <v>357</v>
      </c>
      <c r="B361" s="1">
        <v>435525</v>
      </c>
      <c r="C361" s="2" t="s">
        <v>348</v>
      </c>
      <c r="D361" s="2" t="s">
        <v>427</v>
      </c>
      <c r="F361" s="1">
        <v>351</v>
      </c>
      <c r="R361" s="1">
        <v>351</v>
      </c>
      <c r="S361" s="1">
        <v>1</v>
      </c>
    </row>
    <row r="362" spans="1:19" x14ac:dyDescent="0.35">
      <c r="A362" s="4">
        <v>358</v>
      </c>
      <c r="B362" s="1">
        <v>747935</v>
      </c>
      <c r="C362" s="2" t="s">
        <v>349</v>
      </c>
      <c r="D362" s="2" t="s">
        <v>417</v>
      </c>
      <c r="F362" s="1">
        <v>350</v>
      </c>
      <c r="R362" s="1">
        <v>350</v>
      </c>
      <c r="S362" s="1">
        <v>1</v>
      </c>
    </row>
    <row r="363" spans="1:19" x14ac:dyDescent="0.35">
      <c r="A363" s="4">
        <v>359</v>
      </c>
      <c r="B363" s="1">
        <v>638185</v>
      </c>
      <c r="C363" s="2" t="s">
        <v>350</v>
      </c>
      <c r="D363" s="2" t="s">
        <v>416</v>
      </c>
      <c r="F363" s="1">
        <v>349</v>
      </c>
      <c r="R363" s="1">
        <v>349</v>
      </c>
      <c r="S363" s="1">
        <v>1</v>
      </c>
    </row>
    <row r="364" spans="1:19" x14ac:dyDescent="0.35">
      <c r="A364" s="4">
        <v>360</v>
      </c>
      <c r="B364" s="1">
        <v>761116</v>
      </c>
      <c r="C364" s="2" t="s">
        <v>351</v>
      </c>
      <c r="D364" s="2" t="s">
        <v>416</v>
      </c>
      <c r="E364" s="1">
        <v>348</v>
      </c>
      <c r="R364" s="1">
        <v>348</v>
      </c>
      <c r="S364" s="1">
        <v>1</v>
      </c>
    </row>
    <row r="365" spans="1:19" x14ac:dyDescent="0.35">
      <c r="A365" s="4">
        <v>361</v>
      </c>
      <c r="B365" s="1">
        <v>752620</v>
      </c>
      <c r="C365" s="2" t="s">
        <v>352</v>
      </c>
      <c r="D365" s="2" t="s">
        <v>426</v>
      </c>
      <c r="E365" s="1">
        <v>347</v>
      </c>
      <c r="R365" s="1">
        <v>347</v>
      </c>
      <c r="S365" s="1">
        <v>1</v>
      </c>
    </row>
    <row r="366" spans="1:19" x14ac:dyDescent="0.35">
      <c r="A366" s="4">
        <v>362</v>
      </c>
      <c r="B366" s="1">
        <v>595738</v>
      </c>
      <c r="C366" s="2" t="s">
        <v>353</v>
      </c>
      <c r="D366" s="2" t="s">
        <v>421</v>
      </c>
      <c r="E366" s="1">
        <v>346</v>
      </c>
      <c r="R366" s="1">
        <v>346</v>
      </c>
      <c r="S366" s="1">
        <v>1</v>
      </c>
    </row>
    <row r="367" spans="1:19" x14ac:dyDescent="0.35">
      <c r="A367" s="4">
        <v>363</v>
      </c>
      <c r="B367" s="1">
        <v>450721</v>
      </c>
      <c r="C367" s="2" t="s">
        <v>354</v>
      </c>
      <c r="D367" s="2" t="s">
        <v>419</v>
      </c>
      <c r="E367" s="1">
        <v>345</v>
      </c>
      <c r="R367" s="1">
        <v>345</v>
      </c>
      <c r="S367" s="1">
        <v>1</v>
      </c>
    </row>
    <row r="368" spans="1:19" x14ac:dyDescent="0.35">
      <c r="A368" s="4">
        <v>364</v>
      </c>
      <c r="B368" s="1">
        <v>427380</v>
      </c>
      <c r="C368" s="2" t="s">
        <v>288</v>
      </c>
      <c r="D368" s="2" t="s">
        <v>422</v>
      </c>
      <c r="E368" s="1">
        <v>342</v>
      </c>
      <c r="R368" s="1">
        <v>342</v>
      </c>
      <c r="S368" s="1">
        <v>1</v>
      </c>
    </row>
    <row r="369" spans="1:19" x14ac:dyDescent="0.35">
      <c r="A369" s="4">
        <v>365</v>
      </c>
      <c r="B369" s="1">
        <v>748061</v>
      </c>
      <c r="C369" s="2" t="s">
        <v>355</v>
      </c>
      <c r="D369" s="2" t="s">
        <v>415</v>
      </c>
      <c r="F369" s="1">
        <v>342</v>
      </c>
      <c r="R369" s="1">
        <v>342</v>
      </c>
      <c r="S369" s="1">
        <v>1</v>
      </c>
    </row>
    <row r="370" spans="1:19" x14ac:dyDescent="0.35">
      <c r="A370" s="4">
        <v>366</v>
      </c>
      <c r="B370" s="1">
        <v>453765</v>
      </c>
      <c r="C370" s="2" t="s">
        <v>356</v>
      </c>
      <c r="D370" s="2" t="s">
        <v>424</v>
      </c>
      <c r="E370" s="1">
        <v>340</v>
      </c>
      <c r="R370" s="1">
        <v>340</v>
      </c>
      <c r="S370" s="1">
        <v>1</v>
      </c>
    </row>
    <row r="371" spans="1:19" x14ac:dyDescent="0.35">
      <c r="A371" s="4">
        <v>367</v>
      </c>
      <c r="B371" s="1">
        <v>531617</v>
      </c>
      <c r="C371" s="2" t="s">
        <v>357</v>
      </c>
      <c r="D371" s="2" t="s">
        <v>422</v>
      </c>
      <c r="F371" s="1">
        <v>334</v>
      </c>
      <c r="R371" s="1">
        <v>334</v>
      </c>
      <c r="S371" s="1">
        <v>1</v>
      </c>
    </row>
    <row r="372" spans="1:19" x14ac:dyDescent="0.35">
      <c r="A372" s="4">
        <v>368</v>
      </c>
      <c r="B372" s="1">
        <v>576979</v>
      </c>
      <c r="C372" s="2" t="s">
        <v>358</v>
      </c>
      <c r="D372" s="2" t="s">
        <v>419</v>
      </c>
      <c r="F372" s="1">
        <v>333</v>
      </c>
      <c r="R372" s="1">
        <v>333</v>
      </c>
      <c r="S372" s="1">
        <v>1</v>
      </c>
    </row>
    <row r="373" spans="1:19" x14ac:dyDescent="0.35">
      <c r="A373" s="4">
        <v>369</v>
      </c>
      <c r="B373" s="1">
        <v>754984</v>
      </c>
      <c r="C373" s="2" t="s">
        <v>359</v>
      </c>
      <c r="D373" s="2" t="s">
        <v>431</v>
      </c>
      <c r="F373" s="1">
        <v>331</v>
      </c>
      <c r="R373" s="1">
        <v>331</v>
      </c>
      <c r="S373" s="1">
        <v>1</v>
      </c>
    </row>
    <row r="374" spans="1:19" x14ac:dyDescent="0.35">
      <c r="A374" s="4">
        <v>370</v>
      </c>
      <c r="B374" s="1">
        <v>270465</v>
      </c>
      <c r="C374" s="2" t="s">
        <v>360</v>
      </c>
      <c r="D374" s="2" t="s">
        <v>428</v>
      </c>
      <c r="E374" s="1">
        <v>328</v>
      </c>
      <c r="R374" s="1">
        <v>328</v>
      </c>
      <c r="S374" s="1">
        <v>1</v>
      </c>
    </row>
    <row r="375" spans="1:19" x14ac:dyDescent="0.35">
      <c r="A375" s="4">
        <v>371</v>
      </c>
      <c r="B375" s="1">
        <v>439323</v>
      </c>
      <c r="C375" s="2" t="s">
        <v>361</v>
      </c>
      <c r="D375" s="2" t="s">
        <v>433</v>
      </c>
      <c r="F375" s="1">
        <v>328</v>
      </c>
      <c r="R375" s="1">
        <v>328</v>
      </c>
      <c r="S375" s="1">
        <v>1</v>
      </c>
    </row>
    <row r="376" spans="1:19" x14ac:dyDescent="0.35">
      <c r="A376" s="4">
        <v>372</v>
      </c>
      <c r="B376" s="1">
        <v>559425</v>
      </c>
      <c r="C376" s="2" t="s">
        <v>362</v>
      </c>
      <c r="D376" s="2" t="s">
        <v>415</v>
      </c>
      <c r="F376" s="1">
        <v>327</v>
      </c>
      <c r="R376" s="1">
        <v>327</v>
      </c>
      <c r="S376" s="1">
        <v>1</v>
      </c>
    </row>
    <row r="377" spans="1:19" x14ac:dyDescent="0.35">
      <c r="A377" s="4">
        <v>373</v>
      </c>
      <c r="B377" s="1">
        <v>758998</v>
      </c>
      <c r="C377" s="2" t="s">
        <v>363</v>
      </c>
      <c r="D377" s="2" t="s">
        <v>428</v>
      </c>
      <c r="E377" s="1">
        <v>327</v>
      </c>
      <c r="R377" s="1">
        <v>327</v>
      </c>
      <c r="S377" s="1">
        <v>1</v>
      </c>
    </row>
    <row r="378" spans="1:19" x14ac:dyDescent="0.35">
      <c r="A378" s="4">
        <v>374</v>
      </c>
      <c r="B378" s="1">
        <v>376613</v>
      </c>
      <c r="C378" s="2" t="s">
        <v>364</v>
      </c>
      <c r="D378" s="2" t="s">
        <v>417</v>
      </c>
      <c r="F378" s="1">
        <v>326</v>
      </c>
      <c r="R378" s="1">
        <v>326</v>
      </c>
      <c r="S378" s="1">
        <v>1</v>
      </c>
    </row>
    <row r="379" spans="1:19" x14ac:dyDescent="0.35">
      <c r="A379" s="4">
        <v>375</v>
      </c>
      <c r="B379" s="1">
        <v>744601</v>
      </c>
      <c r="C379" s="2" t="s">
        <v>365</v>
      </c>
      <c r="D379" s="2" t="s">
        <v>426</v>
      </c>
      <c r="E379" s="1">
        <v>325</v>
      </c>
      <c r="R379" s="1">
        <v>325</v>
      </c>
      <c r="S379" s="1">
        <v>1</v>
      </c>
    </row>
    <row r="380" spans="1:19" x14ac:dyDescent="0.35">
      <c r="A380" s="4">
        <v>376</v>
      </c>
      <c r="B380" s="1">
        <v>746225</v>
      </c>
      <c r="C380" s="2" t="s">
        <v>366</v>
      </c>
      <c r="D380" s="2" t="s">
        <v>416</v>
      </c>
      <c r="E380" s="1">
        <v>324</v>
      </c>
      <c r="R380" s="1">
        <v>324</v>
      </c>
      <c r="S380" s="1">
        <v>1</v>
      </c>
    </row>
    <row r="381" spans="1:19" x14ac:dyDescent="0.35">
      <c r="A381" s="4">
        <v>377</v>
      </c>
      <c r="B381" s="1">
        <v>746254</v>
      </c>
      <c r="C381" s="2" t="s">
        <v>367</v>
      </c>
      <c r="D381" s="2" t="s">
        <v>421</v>
      </c>
      <c r="F381" s="1">
        <v>323</v>
      </c>
      <c r="R381" s="1">
        <v>323</v>
      </c>
      <c r="S381" s="1">
        <v>1</v>
      </c>
    </row>
    <row r="382" spans="1:19" x14ac:dyDescent="0.35">
      <c r="A382" s="4">
        <v>378</v>
      </c>
      <c r="B382" s="1">
        <v>751063</v>
      </c>
      <c r="C382" s="2" t="s">
        <v>368</v>
      </c>
      <c r="D382" s="2" t="s">
        <v>423</v>
      </c>
      <c r="E382" s="1">
        <v>320</v>
      </c>
      <c r="R382" s="1">
        <v>320</v>
      </c>
      <c r="S382" s="1">
        <v>1</v>
      </c>
    </row>
    <row r="383" spans="1:19" x14ac:dyDescent="0.35">
      <c r="A383" s="4">
        <v>379</v>
      </c>
      <c r="B383" s="1">
        <v>761912</v>
      </c>
      <c r="C383" s="2" t="s">
        <v>289</v>
      </c>
      <c r="D383" s="2" t="s">
        <v>418</v>
      </c>
      <c r="F383" s="1">
        <v>318</v>
      </c>
      <c r="R383" s="1">
        <v>318</v>
      </c>
      <c r="S383" s="1">
        <v>1</v>
      </c>
    </row>
    <row r="384" spans="1:19" x14ac:dyDescent="0.35">
      <c r="A384" s="4">
        <v>380</v>
      </c>
      <c r="B384" s="1">
        <v>734344</v>
      </c>
      <c r="C384" s="2" t="s">
        <v>369</v>
      </c>
      <c r="D384" s="2" t="s">
        <v>424</v>
      </c>
      <c r="E384" s="1">
        <v>317</v>
      </c>
      <c r="R384" s="1">
        <v>317</v>
      </c>
      <c r="S384" s="1">
        <v>1</v>
      </c>
    </row>
    <row r="385" spans="1:19" x14ac:dyDescent="0.35">
      <c r="A385" s="4">
        <v>381</v>
      </c>
      <c r="B385" s="1">
        <v>751981</v>
      </c>
      <c r="C385" s="2" t="s">
        <v>370</v>
      </c>
      <c r="D385" s="2" t="s">
        <v>418</v>
      </c>
      <c r="F385" s="1">
        <v>315</v>
      </c>
      <c r="R385" s="1">
        <v>315</v>
      </c>
      <c r="S385" s="1">
        <v>1</v>
      </c>
    </row>
    <row r="386" spans="1:19" x14ac:dyDescent="0.35">
      <c r="A386" s="4">
        <v>382</v>
      </c>
      <c r="B386" s="1">
        <v>747235</v>
      </c>
      <c r="C386" s="2" t="s">
        <v>371</v>
      </c>
      <c r="D386" s="2" t="s">
        <v>422</v>
      </c>
      <c r="E386" s="1">
        <v>313</v>
      </c>
      <c r="R386" s="1">
        <v>313</v>
      </c>
      <c r="S386" s="1">
        <v>1</v>
      </c>
    </row>
    <row r="387" spans="1:19" x14ac:dyDescent="0.35">
      <c r="A387" s="4">
        <v>383</v>
      </c>
      <c r="B387" s="1">
        <v>309976</v>
      </c>
      <c r="C387" s="2" t="s">
        <v>372</v>
      </c>
      <c r="D387" s="2" t="s">
        <v>431</v>
      </c>
      <c r="F387" s="1">
        <v>311</v>
      </c>
      <c r="R387" s="1">
        <v>311</v>
      </c>
      <c r="S387" s="1">
        <v>1</v>
      </c>
    </row>
    <row r="388" spans="1:19" x14ac:dyDescent="0.35">
      <c r="A388" s="4">
        <v>384</v>
      </c>
      <c r="B388" s="1">
        <v>755144</v>
      </c>
      <c r="C388" s="2" t="s">
        <v>373</v>
      </c>
      <c r="D388" s="2" t="s">
        <v>415</v>
      </c>
      <c r="F388" s="1">
        <v>305</v>
      </c>
      <c r="R388" s="1">
        <v>305</v>
      </c>
      <c r="S388" s="1">
        <v>1</v>
      </c>
    </row>
    <row r="389" spans="1:19" x14ac:dyDescent="0.35">
      <c r="A389" s="4">
        <v>385</v>
      </c>
      <c r="B389" s="1">
        <v>747592</v>
      </c>
      <c r="C389" s="2" t="s">
        <v>374</v>
      </c>
      <c r="D389" s="2" t="s">
        <v>424</v>
      </c>
      <c r="E389" s="1">
        <v>304</v>
      </c>
      <c r="R389" s="1">
        <v>304</v>
      </c>
      <c r="S389" s="1">
        <v>1</v>
      </c>
    </row>
    <row r="390" spans="1:19" x14ac:dyDescent="0.35">
      <c r="A390" s="4">
        <v>386</v>
      </c>
      <c r="B390" s="1">
        <v>398001</v>
      </c>
      <c r="C390" s="2" t="s">
        <v>375</v>
      </c>
      <c r="D390" s="2" t="s">
        <v>418</v>
      </c>
      <c r="F390" s="1">
        <v>304</v>
      </c>
      <c r="R390" s="1">
        <v>304</v>
      </c>
      <c r="S390" s="1">
        <v>1</v>
      </c>
    </row>
    <row r="391" spans="1:19" x14ac:dyDescent="0.35">
      <c r="A391" s="4">
        <v>387</v>
      </c>
      <c r="B391" s="1">
        <v>749290</v>
      </c>
      <c r="C391" s="2" t="s">
        <v>376</v>
      </c>
      <c r="D391" s="2" t="s">
        <v>417</v>
      </c>
      <c r="F391" s="1">
        <v>303</v>
      </c>
      <c r="R391" s="1">
        <v>303</v>
      </c>
      <c r="S391" s="1">
        <v>1</v>
      </c>
    </row>
    <row r="392" spans="1:19" x14ac:dyDescent="0.35">
      <c r="A392" s="4">
        <v>388</v>
      </c>
      <c r="B392" s="1">
        <v>747909</v>
      </c>
      <c r="C392" s="2" t="s">
        <v>377</v>
      </c>
      <c r="D392" s="2" t="s">
        <v>426</v>
      </c>
      <c r="F392" s="1">
        <v>301</v>
      </c>
      <c r="R392" s="1">
        <v>301</v>
      </c>
      <c r="S392" s="1">
        <v>1</v>
      </c>
    </row>
    <row r="393" spans="1:19" x14ac:dyDescent="0.35">
      <c r="A393" s="4">
        <v>389</v>
      </c>
      <c r="B393" s="1">
        <v>748089</v>
      </c>
      <c r="C393" s="2" t="s">
        <v>378</v>
      </c>
      <c r="D393" s="2" t="s">
        <v>417</v>
      </c>
      <c r="F393" s="1">
        <v>300</v>
      </c>
      <c r="R393" s="1">
        <v>300</v>
      </c>
      <c r="S393" s="1">
        <v>1</v>
      </c>
    </row>
    <row r="394" spans="1:19" x14ac:dyDescent="0.35">
      <c r="A394" s="4">
        <v>390</v>
      </c>
      <c r="B394" s="1">
        <v>748159</v>
      </c>
      <c r="C394" s="2" t="s">
        <v>379</v>
      </c>
      <c r="D394" s="2" t="s">
        <v>417</v>
      </c>
      <c r="F394" s="1">
        <v>299</v>
      </c>
      <c r="R394" s="1">
        <v>299</v>
      </c>
      <c r="S394" s="1">
        <v>1</v>
      </c>
    </row>
    <row r="395" spans="1:19" x14ac:dyDescent="0.35">
      <c r="A395" s="4">
        <v>391</v>
      </c>
      <c r="B395" s="1">
        <v>748952</v>
      </c>
      <c r="C395" s="2" t="s">
        <v>380</v>
      </c>
      <c r="D395" s="2" t="s">
        <v>422</v>
      </c>
      <c r="F395" s="1">
        <v>298</v>
      </c>
      <c r="R395" s="1">
        <v>298</v>
      </c>
      <c r="S395" s="1">
        <v>1</v>
      </c>
    </row>
    <row r="396" spans="1:19" x14ac:dyDescent="0.35">
      <c r="A396" s="4">
        <v>392</v>
      </c>
      <c r="B396" s="1">
        <v>749968</v>
      </c>
      <c r="C396" s="2" t="s">
        <v>381</v>
      </c>
      <c r="D396" s="2" t="s">
        <v>424</v>
      </c>
      <c r="E396" s="1">
        <v>298</v>
      </c>
      <c r="R396" s="1">
        <v>298</v>
      </c>
      <c r="S396" s="1">
        <v>1</v>
      </c>
    </row>
    <row r="397" spans="1:19" x14ac:dyDescent="0.35">
      <c r="A397" s="4">
        <v>393</v>
      </c>
      <c r="B397" s="1">
        <v>324988</v>
      </c>
      <c r="C397" s="2" t="s">
        <v>382</v>
      </c>
      <c r="D397" s="2" t="s">
        <v>422</v>
      </c>
      <c r="F397" s="1">
        <v>295</v>
      </c>
      <c r="R397" s="1">
        <v>295</v>
      </c>
      <c r="S397" s="1">
        <v>1</v>
      </c>
    </row>
    <row r="398" spans="1:19" x14ac:dyDescent="0.35">
      <c r="A398" s="4">
        <v>394</v>
      </c>
      <c r="B398" s="1">
        <v>662057</v>
      </c>
      <c r="C398" s="2" t="s">
        <v>383</v>
      </c>
      <c r="D398" s="2" t="s">
        <v>422</v>
      </c>
      <c r="E398" s="1">
        <v>295</v>
      </c>
      <c r="R398" s="1">
        <v>295</v>
      </c>
      <c r="S398" s="1">
        <v>1</v>
      </c>
    </row>
    <row r="399" spans="1:19" x14ac:dyDescent="0.35">
      <c r="A399" s="4">
        <v>395</v>
      </c>
      <c r="B399" s="1">
        <v>755823</v>
      </c>
      <c r="C399" s="2" t="s">
        <v>384</v>
      </c>
      <c r="D399" s="2" t="s">
        <v>424</v>
      </c>
      <c r="F399" s="1">
        <v>293</v>
      </c>
      <c r="R399" s="1">
        <v>293</v>
      </c>
      <c r="S399" s="1">
        <v>1</v>
      </c>
    </row>
    <row r="400" spans="1:19" x14ac:dyDescent="0.35">
      <c r="A400" s="4">
        <v>396</v>
      </c>
      <c r="B400" s="1">
        <v>759358</v>
      </c>
      <c r="C400" s="2" t="s">
        <v>385</v>
      </c>
      <c r="D400" s="2" t="s">
        <v>424</v>
      </c>
      <c r="E400" s="1">
        <v>293</v>
      </c>
      <c r="R400" s="1">
        <v>293</v>
      </c>
      <c r="S400" s="1">
        <v>1</v>
      </c>
    </row>
    <row r="401" spans="1:19" x14ac:dyDescent="0.35">
      <c r="A401" s="4">
        <v>397</v>
      </c>
      <c r="B401" s="1">
        <v>653881</v>
      </c>
      <c r="C401" s="2" t="s">
        <v>386</v>
      </c>
      <c r="D401" s="2" t="s">
        <v>422</v>
      </c>
      <c r="F401" s="1">
        <v>292</v>
      </c>
      <c r="R401" s="1">
        <v>292</v>
      </c>
      <c r="S401" s="1">
        <v>1</v>
      </c>
    </row>
    <row r="402" spans="1:19" x14ac:dyDescent="0.35">
      <c r="A402" s="4">
        <v>398</v>
      </c>
      <c r="B402" s="1">
        <v>268255</v>
      </c>
      <c r="C402" s="2" t="s">
        <v>387</v>
      </c>
      <c r="D402" s="2" t="s">
        <v>422</v>
      </c>
      <c r="F402" s="1">
        <v>290</v>
      </c>
      <c r="R402" s="1">
        <v>290</v>
      </c>
      <c r="S402" s="1">
        <v>1</v>
      </c>
    </row>
    <row r="403" spans="1:19" x14ac:dyDescent="0.35">
      <c r="A403" s="4">
        <v>399</v>
      </c>
      <c r="B403" s="1">
        <v>294865</v>
      </c>
      <c r="C403" s="2" t="s">
        <v>388</v>
      </c>
      <c r="D403" s="2" t="s">
        <v>422</v>
      </c>
      <c r="F403" s="1">
        <v>288</v>
      </c>
      <c r="R403" s="1">
        <v>288</v>
      </c>
      <c r="S403" s="1">
        <v>1</v>
      </c>
    </row>
    <row r="404" spans="1:19" x14ac:dyDescent="0.35">
      <c r="A404" s="4">
        <v>400</v>
      </c>
      <c r="B404" s="1">
        <v>716698</v>
      </c>
      <c r="C404" s="2" t="s">
        <v>389</v>
      </c>
      <c r="D404" s="2" t="s">
        <v>414</v>
      </c>
      <c r="F404" s="1">
        <v>287</v>
      </c>
      <c r="R404" s="1">
        <v>287</v>
      </c>
      <c r="S404" s="1">
        <v>1</v>
      </c>
    </row>
    <row r="405" spans="1:19" x14ac:dyDescent="0.35">
      <c r="A405" s="4">
        <v>401</v>
      </c>
      <c r="B405" s="1">
        <v>755184</v>
      </c>
      <c r="C405" s="2" t="s">
        <v>390</v>
      </c>
      <c r="D405" s="2" t="s">
        <v>422</v>
      </c>
      <c r="F405" s="1">
        <v>286</v>
      </c>
      <c r="R405" s="1">
        <v>286</v>
      </c>
      <c r="S405" s="1">
        <v>1</v>
      </c>
    </row>
    <row r="406" spans="1:19" x14ac:dyDescent="0.35">
      <c r="A406" s="4">
        <v>402</v>
      </c>
      <c r="B406" s="1">
        <v>750395</v>
      </c>
      <c r="C406" s="2" t="s">
        <v>391</v>
      </c>
      <c r="D406" s="2" t="s">
        <v>415</v>
      </c>
      <c r="F406" s="1">
        <v>284</v>
      </c>
      <c r="R406" s="1">
        <v>284</v>
      </c>
      <c r="S406" s="1">
        <v>1</v>
      </c>
    </row>
    <row r="407" spans="1:19" x14ac:dyDescent="0.35">
      <c r="A407" s="4">
        <v>403</v>
      </c>
      <c r="B407" s="1">
        <v>741002</v>
      </c>
      <c r="C407" s="2" t="s">
        <v>392</v>
      </c>
      <c r="D407" s="2" t="s">
        <v>420</v>
      </c>
      <c r="F407" s="1">
        <v>281</v>
      </c>
      <c r="R407" s="1">
        <v>281</v>
      </c>
      <c r="S407" s="1">
        <v>1</v>
      </c>
    </row>
    <row r="408" spans="1:19" x14ac:dyDescent="0.35">
      <c r="A408" s="4">
        <v>404</v>
      </c>
      <c r="B408" s="1">
        <v>591350</v>
      </c>
      <c r="C408" s="2" t="s">
        <v>393</v>
      </c>
      <c r="D408" s="2" t="s">
        <v>417</v>
      </c>
      <c r="F408" s="1">
        <v>278</v>
      </c>
      <c r="R408" s="1">
        <v>278</v>
      </c>
      <c r="S408" s="1">
        <v>1</v>
      </c>
    </row>
    <row r="409" spans="1:19" x14ac:dyDescent="0.35">
      <c r="A409" s="4">
        <v>405</v>
      </c>
      <c r="B409" s="1">
        <v>748043</v>
      </c>
      <c r="C409" s="2" t="s">
        <v>394</v>
      </c>
      <c r="D409" s="2" t="s">
        <v>424</v>
      </c>
      <c r="F409" s="1">
        <v>276</v>
      </c>
      <c r="R409" s="1">
        <v>276</v>
      </c>
      <c r="S409" s="1">
        <v>1</v>
      </c>
    </row>
    <row r="410" spans="1:19" x14ac:dyDescent="0.35">
      <c r="A410" s="4">
        <v>406</v>
      </c>
      <c r="B410" s="1">
        <v>716597</v>
      </c>
      <c r="C410" s="2" t="s">
        <v>395</v>
      </c>
      <c r="D410" s="2" t="s">
        <v>425</v>
      </c>
      <c r="F410" s="1">
        <v>275</v>
      </c>
      <c r="R410" s="1">
        <v>275</v>
      </c>
      <c r="S410" s="1">
        <v>1</v>
      </c>
    </row>
    <row r="411" spans="1:19" x14ac:dyDescent="0.35">
      <c r="A411" s="4">
        <v>407</v>
      </c>
      <c r="B411" s="1">
        <v>577016</v>
      </c>
      <c r="C411" s="2" t="s">
        <v>396</v>
      </c>
      <c r="D411" s="2" t="s">
        <v>420</v>
      </c>
      <c r="F411" s="1">
        <v>274</v>
      </c>
      <c r="R411" s="1">
        <v>274</v>
      </c>
      <c r="S411" s="1">
        <v>1</v>
      </c>
    </row>
    <row r="412" spans="1:19" x14ac:dyDescent="0.35">
      <c r="A412" s="4">
        <v>408</v>
      </c>
      <c r="B412" s="1">
        <v>502507</v>
      </c>
      <c r="C412" s="2" t="s">
        <v>397</v>
      </c>
      <c r="D412" s="2" t="s">
        <v>420</v>
      </c>
      <c r="F412" s="1">
        <v>273</v>
      </c>
      <c r="R412" s="1">
        <v>273</v>
      </c>
      <c r="S412" s="1">
        <v>1</v>
      </c>
    </row>
    <row r="413" spans="1:19" x14ac:dyDescent="0.35">
      <c r="A413" s="4">
        <v>409</v>
      </c>
      <c r="B413" s="1">
        <v>748015</v>
      </c>
      <c r="C413" s="2" t="s">
        <v>398</v>
      </c>
      <c r="D413" s="2" t="s">
        <v>415</v>
      </c>
      <c r="F413" s="1">
        <v>271</v>
      </c>
      <c r="R413" s="1">
        <v>271</v>
      </c>
      <c r="S413" s="1">
        <v>1</v>
      </c>
    </row>
    <row r="414" spans="1:19" x14ac:dyDescent="0.35">
      <c r="A414" s="4">
        <v>410</v>
      </c>
      <c r="B414" s="1">
        <v>574014</v>
      </c>
      <c r="C414" s="2" t="s">
        <v>399</v>
      </c>
      <c r="D414" s="2" t="s">
        <v>417</v>
      </c>
      <c r="F414" s="1">
        <v>270</v>
      </c>
      <c r="R414" s="1">
        <v>270</v>
      </c>
      <c r="S414" s="1">
        <v>1</v>
      </c>
    </row>
    <row r="415" spans="1:19" x14ac:dyDescent="0.35">
      <c r="A415" s="4">
        <v>411</v>
      </c>
      <c r="B415" s="1">
        <v>750622</v>
      </c>
      <c r="C415" s="2" t="s">
        <v>400</v>
      </c>
      <c r="D415" s="2" t="s">
        <v>423</v>
      </c>
      <c r="F415" s="1">
        <v>268</v>
      </c>
      <c r="R415" s="1">
        <v>268</v>
      </c>
      <c r="S415" s="1">
        <v>1</v>
      </c>
    </row>
    <row r="416" spans="1:19" x14ac:dyDescent="0.35">
      <c r="A416" s="4">
        <v>412</v>
      </c>
      <c r="B416" s="1">
        <v>743837</v>
      </c>
      <c r="C416" s="2" t="s">
        <v>401</v>
      </c>
      <c r="D416" s="2" t="s">
        <v>420</v>
      </c>
      <c r="F416" s="1">
        <v>266</v>
      </c>
      <c r="R416" s="1">
        <v>266</v>
      </c>
      <c r="S416" s="1">
        <v>1</v>
      </c>
    </row>
    <row r="417" spans="1:19" x14ac:dyDescent="0.35">
      <c r="A417" s="4">
        <v>413</v>
      </c>
      <c r="B417" s="1">
        <v>748932</v>
      </c>
      <c r="C417" s="2" t="s">
        <v>402</v>
      </c>
      <c r="D417" s="2" t="s">
        <v>422</v>
      </c>
      <c r="F417" s="1">
        <v>265</v>
      </c>
      <c r="R417" s="1">
        <v>265</v>
      </c>
      <c r="S417" s="1">
        <v>1</v>
      </c>
    </row>
    <row r="418" spans="1:19" x14ac:dyDescent="0.35">
      <c r="A418" s="4">
        <v>414</v>
      </c>
      <c r="B418" s="1">
        <v>748146</v>
      </c>
      <c r="C418" s="2" t="s">
        <v>403</v>
      </c>
      <c r="D418" s="2" t="s">
        <v>425</v>
      </c>
      <c r="F418" s="1">
        <v>264</v>
      </c>
      <c r="R418" s="1">
        <v>264</v>
      </c>
      <c r="S418" s="1">
        <v>1</v>
      </c>
    </row>
    <row r="419" spans="1:19" x14ac:dyDescent="0.35">
      <c r="A419" s="4">
        <v>415</v>
      </c>
      <c r="B419" s="1">
        <v>747964</v>
      </c>
      <c r="C419" s="2" t="s">
        <v>404</v>
      </c>
      <c r="D419" s="2" t="s">
        <v>422</v>
      </c>
      <c r="F419" s="1">
        <v>263</v>
      </c>
      <c r="R419" s="1">
        <v>263</v>
      </c>
      <c r="S419" s="1">
        <v>1</v>
      </c>
    </row>
    <row r="420" spans="1:19" x14ac:dyDescent="0.35">
      <c r="A420" s="4">
        <v>416</v>
      </c>
      <c r="B420" s="1">
        <v>471225</v>
      </c>
      <c r="C420" s="2" t="s">
        <v>405</v>
      </c>
      <c r="D420" s="2" t="s">
        <v>420</v>
      </c>
      <c r="F420" s="1">
        <v>262</v>
      </c>
      <c r="R420" s="1">
        <v>262</v>
      </c>
      <c r="S420" s="1">
        <v>1</v>
      </c>
    </row>
    <row r="421" spans="1:19" x14ac:dyDescent="0.35">
      <c r="A421" s="4">
        <v>417</v>
      </c>
      <c r="B421" s="1">
        <v>747958</v>
      </c>
      <c r="C421" s="2" t="s">
        <v>406</v>
      </c>
      <c r="D421" s="2" t="s">
        <v>425</v>
      </c>
      <c r="F421" s="1">
        <v>260</v>
      </c>
      <c r="R421" s="1">
        <v>260</v>
      </c>
      <c r="S421" s="1">
        <v>1</v>
      </c>
    </row>
    <row r="422" spans="1:19" x14ac:dyDescent="0.35">
      <c r="A422" s="4">
        <v>418</v>
      </c>
      <c r="B422" s="1">
        <v>748279</v>
      </c>
      <c r="C422" s="2" t="s">
        <v>407</v>
      </c>
      <c r="D422" s="2" t="s">
        <v>423</v>
      </c>
      <c r="F422" s="1">
        <v>259</v>
      </c>
      <c r="R422" s="1">
        <v>259</v>
      </c>
      <c r="S422" s="1">
        <v>1</v>
      </c>
    </row>
    <row r="423" spans="1:19" x14ac:dyDescent="0.35">
      <c r="A423" s="4">
        <v>419</v>
      </c>
      <c r="B423" s="1">
        <v>662696</v>
      </c>
      <c r="C423" s="2" t="s">
        <v>408</v>
      </c>
      <c r="D423" s="2" t="s">
        <v>422</v>
      </c>
      <c r="F423" s="1">
        <v>256</v>
      </c>
      <c r="R423" s="1">
        <v>256</v>
      </c>
      <c r="S423" s="1">
        <v>1</v>
      </c>
    </row>
    <row r="424" spans="1:19" x14ac:dyDescent="0.35">
      <c r="A424" s="4">
        <v>420</v>
      </c>
      <c r="B424" s="1">
        <v>663181</v>
      </c>
      <c r="C424" s="2" t="s">
        <v>409</v>
      </c>
      <c r="D424" s="2" t="s">
        <v>422</v>
      </c>
      <c r="F424" s="1">
        <v>255</v>
      </c>
      <c r="R424" s="1">
        <v>255</v>
      </c>
      <c r="S424" s="1">
        <v>1</v>
      </c>
    </row>
    <row r="425" spans="1:19" x14ac:dyDescent="0.35">
      <c r="A425" s="4">
        <v>421</v>
      </c>
      <c r="B425" s="1">
        <v>557443</v>
      </c>
      <c r="C425" s="2" t="s">
        <v>410</v>
      </c>
      <c r="D425" s="2" t="s">
        <v>420</v>
      </c>
      <c r="F425" s="1">
        <v>252</v>
      </c>
      <c r="R425" s="1">
        <v>252</v>
      </c>
      <c r="S425" s="1">
        <v>1</v>
      </c>
    </row>
    <row r="426" spans="1:19" x14ac:dyDescent="0.35">
      <c r="A426" s="4">
        <v>422</v>
      </c>
      <c r="B426" s="1">
        <v>498235</v>
      </c>
      <c r="C426" s="2" t="s">
        <v>411</v>
      </c>
      <c r="D426" s="2" t="s">
        <v>420</v>
      </c>
      <c r="F426" s="1">
        <v>251</v>
      </c>
      <c r="R426" s="1">
        <v>251</v>
      </c>
      <c r="S426" s="1">
        <v>1</v>
      </c>
    </row>
    <row r="427" spans="1:19" x14ac:dyDescent="0.35">
      <c r="A427" s="4">
        <v>423</v>
      </c>
      <c r="B427" s="1">
        <v>493778</v>
      </c>
      <c r="C427" s="2" t="s">
        <v>412</v>
      </c>
      <c r="D427" s="2" t="s">
        <v>420</v>
      </c>
      <c r="F427" s="1">
        <v>249</v>
      </c>
      <c r="R427" s="1">
        <v>249</v>
      </c>
      <c r="S427" s="1">
        <v>1</v>
      </c>
    </row>
    <row r="428" spans="1:19" x14ac:dyDescent="0.35">
      <c r="A428" s="4">
        <v>424</v>
      </c>
      <c r="B428" s="1">
        <v>654986</v>
      </c>
      <c r="C428" s="2" t="s">
        <v>413</v>
      </c>
      <c r="D428" s="2" t="s">
        <v>417</v>
      </c>
      <c r="F428" s="1">
        <v>248</v>
      </c>
      <c r="R428" s="1">
        <v>248</v>
      </c>
      <c r="S428" s="1">
        <v>1</v>
      </c>
    </row>
  </sheetData>
  <mergeCells count="3">
    <mergeCell ref="A1:S1"/>
    <mergeCell ref="A2:S2"/>
    <mergeCell ref="A3:S3"/>
  </mergeCells>
  <pageMargins left="0.39400000000000002" right="0.39400000000000002" top="0.39400000000000002" bottom="0.39400000000000002" header="0.3" footer="0.3"/>
  <pageSetup paperSize="9" fitToHeight="1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04"/>
  <sheetViews>
    <sheetView workbookViewId="0">
      <selection sqref="A1:S1"/>
    </sheetView>
  </sheetViews>
  <sheetFormatPr defaultRowHeight="14.5" x14ac:dyDescent="0.35"/>
  <cols>
    <col min="1" max="1" width="6.6328125" customWidth="1"/>
    <col min="2" max="2" width="8.6328125" style="1" customWidth="1"/>
    <col min="3" max="3" width="16.6328125" style="2" customWidth="1"/>
    <col min="4" max="4" width="23.6328125" style="2" customWidth="1"/>
    <col min="5" max="19" width="6.6328125" style="1" customWidth="1"/>
  </cols>
  <sheetData>
    <row r="1" spans="1:19" ht="30" customHeight="1" x14ac:dyDescent="0.35">
      <c r="A1" s="5" t="s">
        <v>892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0" customHeight="1" x14ac:dyDescent="0.35">
      <c r="A2" s="6" t="s">
        <v>434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30" customHeight="1" x14ac:dyDescent="0.35">
      <c r="A3" s="7" t="s">
        <v>435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70" customHeight="1" x14ac:dyDescent="0.35">
      <c r="A4" s="3"/>
      <c r="B4" s="3" t="s">
        <v>436</v>
      </c>
      <c r="C4" s="3" t="s">
        <v>437</v>
      </c>
      <c r="D4" s="3" t="s">
        <v>438</v>
      </c>
      <c r="E4" s="3" t="s">
        <v>439</v>
      </c>
      <c r="F4" s="3" t="s">
        <v>440</v>
      </c>
      <c r="G4" s="3" t="s">
        <v>441</v>
      </c>
      <c r="H4" s="3" t="s">
        <v>442</v>
      </c>
      <c r="I4" s="3" t="s">
        <v>443</v>
      </c>
      <c r="J4" s="3" t="s">
        <v>444</v>
      </c>
      <c r="K4" s="3" t="s">
        <v>445</v>
      </c>
      <c r="L4" s="3" t="s">
        <v>446</v>
      </c>
      <c r="M4" s="3" t="s">
        <v>447</v>
      </c>
      <c r="N4" s="3" t="s">
        <v>448</v>
      </c>
      <c r="O4" s="3" t="s">
        <v>449</v>
      </c>
      <c r="P4" s="3" t="s">
        <v>450</v>
      </c>
      <c r="Q4" s="3" t="s">
        <v>451</v>
      </c>
      <c r="R4" s="3" t="s">
        <v>452</v>
      </c>
      <c r="S4" s="3" t="s">
        <v>453</v>
      </c>
    </row>
    <row r="5" spans="1:19" x14ac:dyDescent="0.35">
      <c r="A5" s="4">
        <v>1</v>
      </c>
      <c r="B5" s="1">
        <v>724134</v>
      </c>
      <c r="C5" s="2" t="s">
        <v>454</v>
      </c>
      <c r="D5" s="2" t="s">
        <v>423</v>
      </c>
      <c r="E5" s="1">
        <v>492</v>
      </c>
      <c r="F5" s="1">
        <v>490</v>
      </c>
      <c r="G5" s="1">
        <v>499</v>
      </c>
      <c r="H5" s="1">
        <v>499</v>
      </c>
      <c r="I5" s="1">
        <v>497</v>
      </c>
      <c r="R5" s="1">
        <v>2477</v>
      </c>
      <c r="S5" s="1">
        <v>5</v>
      </c>
    </row>
    <row r="6" spans="1:19" x14ac:dyDescent="0.35">
      <c r="A6" s="4">
        <v>2</v>
      </c>
      <c r="B6" s="1">
        <v>496775</v>
      </c>
      <c r="C6" s="2" t="s">
        <v>455</v>
      </c>
      <c r="D6" s="2" t="s">
        <v>424</v>
      </c>
      <c r="E6" s="1">
        <v>463</v>
      </c>
      <c r="F6" s="1">
        <v>473</v>
      </c>
      <c r="G6" s="1">
        <v>484</v>
      </c>
      <c r="H6" s="1">
        <v>483</v>
      </c>
      <c r="I6" s="1">
        <v>481</v>
      </c>
      <c r="R6" s="1">
        <v>2384</v>
      </c>
      <c r="S6" s="1">
        <v>5</v>
      </c>
    </row>
    <row r="7" spans="1:19" x14ac:dyDescent="0.35">
      <c r="A7" s="4">
        <v>3</v>
      </c>
      <c r="B7" s="1">
        <v>359030</v>
      </c>
      <c r="C7" s="2" t="s">
        <v>456</v>
      </c>
      <c r="D7" s="2" t="s">
        <v>423</v>
      </c>
      <c r="E7" s="1">
        <v>448</v>
      </c>
      <c r="F7" s="1">
        <v>462</v>
      </c>
      <c r="G7" s="1">
        <v>489</v>
      </c>
      <c r="H7" s="1">
        <v>480</v>
      </c>
      <c r="I7" s="1">
        <v>476</v>
      </c>
      <c r="R7" s="1">
        <v>2355</v>
      </c>
      <c r="S7" s="1">
        <v>5</v>
      </c>
    </row>
    <row r="8" spans="1:19" x14ac:dyDescent="0.35">
      <c r="A8" s="4">
        <v>4</v>
      </c>
      <c r="B8" s="1">
        <v>760870</v>
      </c>
      <c r="C8" s="2" t="s">
        <v>457</v>
      </c>
      <c r="D8" s="2" t="s">
        <v>426</v>
      </c>
      <c r="E8" s="1">
        <v>438</v>
      </c>
      <c r="F8" s="1">
        <v>455</v>
      </c>
      <c r="G8" s="1">
        <v>486</v>
      </c>
      <c r="H8" s="1">
        <v>475</v>
      </c>
      <c r="I8" s="1">
        <v>483</v>
      </c>
      <c r="R8" s="1">
        <v>2337</v>
      </c>
      <c r="S8" s="1">
        <v>5</v>
      </c>
    </row>
    <row r="9" spans="1:19" x14ac:dyDescent="0.35">
      <c r="A9" s="4">
        <v>5</v>
      </c>
      <c r="B9" s="1">
        <v>656473</v>
      </c>
      <c r="C9" s="2" t="s">
        <v>458</v>
      </c>
      <c r="D9" s="2" t="s">
        <v>424</v>
      </c>
      <c r="E9" s="1">
        <v>488</v>
      </c>
      <c r="F9" s="1">
        <v>482</v>
      </c>
      <c r="G9" s="1">
        <v>485</v>
      </c>
      <c r="H9" s="1">
        <v>486</v>
      </c>
      <c r="I9" s="1">
        <v>378</v>
      </c>
      <c r="R9" s="1">
        <v>2319</v>
      </c>
      <c r="S9" s="1">
        <v>5</v>
      </c>
    </row>
    <row r="10" spans="1:19" x14ac:dyDescent="0.35">
      <c r="A10" s="4">
        <v>6</v>
      </c>
      <c r="B10" s="1">
        <v>727361</v>
      </c>
      <c r="C10" s="2" t="s">
        <v>459</v>
      </c>
      <c r="D10" s="2" t="s">
        <v>421</v>
      </c>
      <c r="E10" s="1">
        <v>430</v>
      </c>
      <c r="F10" s="1">
        <v>451</v>
      </c>
      <c r="G10" s="1">
        <v>488</v>
      </c>
      <c r="H10" s="1">
        <v>473</v>
      </c>
      <c r="I10" s="1">
        <v>475</v>
      </c>
      <c r="R10" s="1">
        <v>2317</v>
      </c>
      <c r="S10" s="1">
        <v>5</v>
      </c>
    </row>
    <row r="11" spans="1:19" x14ac:dyDescent="0.35">
      <c r="A11" s="4">
        <v>7</v>
      </c>
      <c r="B11" s="1">
        <v>209201</v>
      </c>
      <c r="C11" s="2" t="s">
        <v>460</v>
      </c>
      <c r="D11" s="2" t="s">
        <v>422</v>
      </c>
      <c r="E11" s="1">
        <v>435</v>
      </c>
      <c r="F11" s="1">
        <v>447</v>
      </c>
      <c r="G11" s="1">
        <v>478</v>
      </c>
      <c r="H11" s="1">
        <v>464</v>
      </c>
      <c r="I11" s="1">
        <v>469</v>
      </c>
      <c r="R11" s="1">
        <v>2293</v>
      </c>
      <c r="S11" s="1">
        <v>5</v>
      </c>
    </row>
    <row r="12" spans="1:19" x14ac:dyDescent="0.35">
      <c r="A12" s="4">
        <v>8</v>
      </c>
      <c r="B12" s="1">
        <v>449918</v>
      </c>
      <c r="C12" s="2" t="s">
        <v>461</v>
      </c>
      <c r="D12" s="2" t="s">
        <v>423</v>
      </c>
      <c r="E12" s="1">
        <v>437</v>
      </c>
      <c r="F12" s="1">
        <v>450</v>
      </c>
      <c r="G12" s="1">
        <v>459</v>
      </c>
      <c r="H12" s="1">
        <v>467</v>
      </c>
      <c r="I12" s="1">
        <v>468</v>
      </c>
      <c r="R12" s="1">
        <v>2281</v>
      </c>
      <c r="S12" s="1">
        <v>5</v>
      </c>
    </row>
    <row r="13" spans="1:19" x14ac:dyDescent="0.35">
      <c r="A13" s="4">
        <v>9</v>
      </c>
      <c r="B13" s="1">
        <v>724187</v>
      </c>
      <c r="C13" s="2" t="s">
        <v>462</v>
      </c>
      <c r="D13" s="2" t="s">
        <v>423</v>
      </c>
      <c r="E13" s="1">
        <v>427</v>
      </c>
      <c r="F13" s="1">
        <v>440</v>
      </c>
      <c r="G13" s="1">
        <v>469</v>
      </c>
      <c r="H13" s="1">
        <v>456</v>
      </c>
      <c r="I13" s="1">
        <v>455</v>
      </c>
      <c r="R13" s="1">
        <v>2247</v>
      </c>
      <c r="S13" s="1">
        <v>5</v>
      </c>
    </row>
    <row r="14" spans="1:19" x14ac:dyDescent="0.35">
      <c r="A14" s="4">
        <v>10</v>
      </c>
      <c r="B14" s="1">
        <v>571278</v>
      </c>
      <c r="C14" s="2" t="s">
        <v>463</v>
      </c>
      <c r="D14" s="2" t="s">
        <v>422</v>
      </c>
      <c r="E14" s="1">
        <v>411</v>
      </c>
      <c r="F14" s="1">
        <v>437</v>
      </c>
      <c r="G14" s="1">
        <v>464</v>
      </c>
      <c r="H14" s="1">
        <v>457</v>
      </c>
      <c r="I14" s="1">
        <v>452</v>
      </c>
      <c r="R14" s="1">
        <v>2221</v>
      </c>
      <c r="S14" s="1">
        <v>5</v>
      </c>
    </row>
    <row r="15" spans="1:19" x14ac:dyDescent="0.35">
      <c r="A15" s="4">
        <v>11</v>
      </c>
      <c r="B15" s="1">
        <v>716751</v>
      </c>
      <c r="C15" s="2" t="s">
        <v>464</v>
      </c>
      <c r="D15" s="2" t="s">
        <v>424</v>
      </c>
      <c r="E15" s="1">
        <v>413</v>
      </c>
      <c r="F15" s="1">
        <v>434</v>
      </c>
      <c r="G15" s="1">
        <v>457</v>
      </c>
      <c r="H15" s="1">
        <v>441</v>
      </c>
      <c r="I15" s="1">
        <v>444</v>
      </c>
      <c r="R15" s="1">
        <v>2189</v>
      </c>
      <c r="S15" s="1">
        <v>5</v>
      </c>
    </row>
    <row r="16" spans="1:19" x14ac:dyDescent="0.35">
      <c r="A16" s="4">
        <v>12</v>
      </c>
      <c r="B16" s="1">
        <v>284124</v>
      </c>
      <c r="C16" s="2" t="s">
        <v>465</v>
      </c>
      <c r="D16" s="2" t="s">
        <v>422</v>
      </c>
      <c r="E16" s="1">
        <v>402</v>
      </c>
      <c r="F16" s="1">
        <v>417</v>
      </c>
      <c r="G16" s="1">
        <v>455</v>
      </c>
      <c r="H16" s="1">
        <v>439</v>
      </c>
      <c r="I16" s="1">
        <v>442</v>
      </c>
      <c r="R16" s="1">
        <v>2155</v>
      </c>
      <c r="S16" s="1">
        <v>5</v>
      </c>
    </row>
    <row r="17" spans="1:19" x14ac:dyDescent="0.35">
      <c r="A17" s="4">
        <v>13</v>
      </c>
      <c r="B17" s="1">
        <v>283380</v>
      </c>
      <c r="C17" s="2" t="s">
        <v>466</v>
      </c>
      <c r="D17" s="2" t="s">
        <v>422</v>
      </c>
      <c r="E17" s="1">
        <v>392</v>
      </c>
      <c r="F17" s="1">
        <v>424</v>
      </c>
      <c r="G17" s="1">
        <v>451</v>
      </c>
      <c r="H17" s="1">
        <v>432</v>
      </c>
      <c r="I17" s="1">
        <v>434</v>
      </c>
      <c r="R17" s="1">
        <v>2133</v>
      </c>
      <c r="S17" s="1">
        <v>5</v>
      </c>
    </row>
    <row r="18" spans="1:19" x14ac:dyDescent="0.35">
      <c r="A18" s="4">
        <v>14</v>
      </c>
      <c r="B18" s="1">
        <v>759505</v>
      </c>
      <c r="C18" s="2" t="s">
        <v>467</v>
      </c>
      <c r="D18" s="2" t="s">
        <v>424</v>
      </c>
      <c r="E18" s="1">
        <v>380</v>
      </c>
      <c r="F18" s="1">
        <v>399</v>
      </c>
      <c r="G18" s="1">
        <v>440</v>
      </c>
      <c r="H18" s="1">
        <v>433</v>
      </c>
      <c r="I18" s="1">
        <v>424</v>
      </c>
      <c r="R18" s="1">
        <v>2076</v>
      </c>
      <c r="S18" s="1">
        <v>5</v>
      </c>
    </row>
    <row r="19" spans="1:19" x14ac:dyDescent="0.35">
      <c r="A19" s="4">
        <v>15</v>
      </c>
      <c r="B19" s="1">
        <v>747780</v>
      </c>
      <c r="C19" s="2" t="s">
        <v>468</v>
      </c>
      <c r="D19" s="2" t="s">
        <v>423</v>
      </c>
      <c r="E19" s="1">
        <v>368</v>
      </c>
      <c r="F19" s="1">
        <v>398</v>
      </c>
      <c r="G19" s="1">
        <v>448</v>
      </c>
      <c r="H19" s="1">
        <v>425</v>
      </c>
      <c r="I19" s="1">
        <v>430</v>
      </c>
      <c r="R19" s="1">
        <v>2069</v>
      </c>
      <c r="S19" s="1">
        <v>5</v>
      </c>
    </row>
    <row r="20" spans="1:19" x14ac:dyDescent="0.35">
      <c r="A20" s="4">
        <v>16</v>
      </c>
      <c r="B20" s="1">
        <v>308760</v>
      </c>
      <c r="C20" s="2" t="s">
        <v>469</v>
      </c>
      <c r="D20" s="2" t="s">
        <v>415</v>
      </c>
      <c r="E20" s="1">
        <v>374</v>
      </c>
      <c r="F20" s="1">
        <v>397</v>
      </c>
      <c r="G20" s="1">
        <v>441</v>
      </c>
      <c r="H20" s="1">
        <v>431</v>
      </c>
      <c r="I20" s="1">
        <v>421</v>
      </c>
      <c r="R20" s="1">
        <v>2064</v>
      </c>
      <c r="S20" s="1">
        <v>5</v>
      </c>
    </row>
    <row r="21" spans="1:19" x14ac:dyDescent="0.35">
      <c r="A21" s="4">
        <v>17</v>
      </c>
      <c r="B21" s="1">
        <v>558623</v>
      </c>
      <c r="C21" s="2" t="s">
        <v>470</v>
      </c>
      <c r="D21" s="2" t="s">
        <v>427</v>
      </c>
      <c r="E21" s="1">
        <v>366</v>
      </c>
      <c r="F21" s="1">
        <v>396</v>
      </c>
      <c r="G21" s="1">
        <v>439</v>
      </c>
      <c r="H21" s="1">
        <v>417</v>
      </c>
      <c r="I21" s="1">
        <v>419</v>
      </c>
      <c r="R21" s="1">
        <v>2037</v>
      </c>
      <c r="S21" s="1">
        <v>5</v>
      </c>
    </row>
    <row r="22" spans="1:19" x14ac:dyDescent="0.35">
      <c r="A22" s="4">
        <v>18</v>
      </c>
      <c r="B22" s="1">
        <v>657568</v>
      </c>
      <c r="C22" s="2" t="s">
        <v>471</v>
      </c>
      <c r="D22" s="2" t="s">
        <v>424</v>
      </c>
      <c r="E22" s="1">
        <v>350</v>
      </c>
      <c r="F22" s="1">
        <v>385</v>
      </c>
      <c r="G22" s="1">
        <v>442</v>
      </c>
      <c r="H22" s="1">
        <v>422</v>
      </c>
      <c r="I22" s="1">
        <v>429</v>
      </c>
      <c r="R22" s="1">
        <v>2028</v>
      </c>
      <c r="S22" s="1">
        <v>5</v>
      </c>
    </row>
    <row r="23" spans="1:19" x14ac:dyDescent="0.35">
      <c r="A23" s="4">
        <v>19</v>
      </c>
      <c r="B23" s="1">
        <v>749926</v>
      </c>
      <c r="C23" s="2" t="s">
        <v>472</v>
      </c>
      <c r="D23" s="2" t="s">
        <v>426</v>
      </c>
      <c r="E23" s="1">
        <v>499</v>
      </c>
      <c r="F23" s="1">
        <v>500</v>
      </c>
      <c r="G23" s="1">
        <v>500</v>
      </c>
      <c r="I23" s="1">
        <v>499</v>
      </c>
      <c r="R23" s="1">
        <v>1998</v>
      </c>
      <c r="S23" s="1">
        <v>4</v>
      </c>
    </row>
    <row r="24" spans="1:19" x14ac:dyDescent="0.35">
      <c r="A24" s="4">
        <v>20</v>
      </c>
      <c r="B24" s="1">
        <v>515061</v>
      </c>
      <c r="C24" s="2" t="s">
        <v>473</v>
      </c>
      <c r="D24" s="2" t="s">
        <v>414</v>
      </c>
      <c r="E24" s="1">
        <v>347</v>
      </c>
      <c r="F24" s="1">
        <v>383</v>
      </c>
      <c r="G24" s="1">
        <v>435</v>
      </c>
      <c r="H24" s="1">
        <v>415</v>
      </c>
      <c r="I24" s="1">
        <v>409</v>
      </c>
      <c r="R24" s="1">
        <v>1989</v>
      </c>
      <c r="S24" s="1">
        <v>5</v>
      </c>
    </row>
    <row r="25" spans="1:19" x14ac:dyDescent="0.35">
      <c r="A25" s="4">
        <v>21</v>
      </c>
      <c r="B25" s="1">
        <v>717127</v>
      </c>
      <c r="C25" s="2" t="s">
        <v>474</v>
      </c>
      <c r="D25" s="2" t="s">
        <v>429</v>
      </c>
      <c r="E25" s="1">
        <v>495</v>
      </c>
      <c r="F25" s="1">
        <v>496</v>
      </c>
      <c r="G25" s="1">
        <v>498</v>
      </c>
      <c r="H25" s="1">
        <v>500</v>
      </c>
      <c r="R25" s="1">
        <v>1989</v>
      </c>
      <c r="S25" s="1">
        <v>4</v>
      </c>
    </row>
    <row r="26" spans="1:19" x14ac:dyDescent="0.35">
      <c r="A26" s="4">
        <v>22</v>
      </c>
      <c r="B26" s="1">
        <v>439244</v>
      </c>
      <c r="C26" s="2" t="s">
        <v>475</v>
      </c>
      <c r="D26" s="2" t="s">
        <v>414</v>
      </c>
      <c r="E26" s="1">
        <v>486</v>
      </c>
      <c r="F26" s="1">
        <v>493</v>
      </c>
      <c r="H26" s="1">
        <v>496</v>
      </c>
      <c r="I26" s="1">
        <v>496</v>
      </c>
      <c r="R26" s="1">
        <v>1971</v>
      </c>
      <c r="S26" s="1">
        <v>4</v>
      </c>
    </row>
    <row r="27" spans="1:19" x14ac:dyDescent="0.35">
      <c r="A27" s="4">
        <v>23</v>
      </c>
      <c r="B27" s="1">
        <v>501552</v>
      </c>
      <c r="C27" s="2" t="s">
        <v>476</v>
      </c>
      <c r="D27" s="2" t="s">
        <v>423</v>
      </c>
      <c r="E27" s="1">
        <v>479</v>
      </c>
      <c r="F27" s="1">
        <v>485</v>
      </c>
      <c r="G27" s="1">
        <v>495</v>
      </c>
      <c r="H27" s="1">
        <v>494</v>
      </c>
      <c r="R27" s="1">
        <v>1953</v>
      </c>
      <c r="S27" s="1">
        <v>4</v>
      </c>
    </row>
    <row r="28" spans="1:19" x14ac:dyDescent="0.35">
      <c r="A28" s="4">
        <v>24</v>
      </c>
      <c r="B28" s="1">
        <v>728589</v>
      </c>
      <c r="C28" s="2" t="s">
        <v>477</v>
      </c>
      <c r="D28" s="2" t="s">
        <v>425</v>
      </c>
      <c r="E28" s="1">
        <v>337</v>
      </c>
      <c r="F28" s="1">
        <v>369</v>
      </c>
      <c r="G28" s="1">
        <v>432</v>
      </c>
      <c r="H28" s="1">
        <v>413</v>
      </c>
      <c r="I28" s="1">
        <v>397</v>
      </c>
      <c r="R28" s="1">
        <v>1948</v>
      </c>
      <c r="S28" s="1">
        <v>5</v>
      </c>
    </row>
    <row r="29" spans="1:19" x14ac:dyDescent="0.35">
      <c r="A29" s="4">
        <v>25</v>
      </c>
      <c r="B29" s="1">
        <v>744929</v>
      </c>
      <c r="C29" s="2" t="s">
        <v>478</v>
      </c>
      <c r="D29" s="2" t="s">
        <v>424</v>
      </c>
      <c r="E29" s="1">
        <v>328</v>
      </c>
      <c r="F29" s="1">
        <v>375</v>
      </c>
      <c r="G29" s="1">
        <v>431</v>
      </c>
      <c r="H29" s="1">
        <v>420</v>
      </c>
      <c r="I29" s="1">
        <v>394</v>
      </c>
      <c r="R29" s="1">
        <v>1948</v>
      </c>
      <c r="S29" s="1">
        <v>5</v>
      </c>
    </row>
    <row r="30" spans="1:19" x14ac:dyDescent="0.35">
      <c r="A30" s="4">
        <v>26</v>
      </c>
      <c r="B30" s="1">
        <v>435484</v>
      </c>
      <c r="C30" s="2" t="s">
        <v>479</v>
      </c>
      <c r="D30" s="2" t="s">
        <v>429</v>
      </c>
      <c r="E30" s="1">
        <v>476</v>
      </c>
      <c r="F30" s="1">
        <v>487</v>
      </c>
      <c r="H30" s="1">
        <v>490</v>
      </c>
      <c r="I30" s="1">
        <v>493</v>
      </c>
      <c r="R30" s="1">
        <v>1946</v>
      </c>
      <c r="S30" s="1">
        <v>4</v>
      </c>
    </row>
    <row r="31" spans="1:19" x14ac:dyDescent="0.35">
      <c r="A31" s="4">
        <v>27</v>
      </c>
      <c r="B31" s="1">
        <v>718356</v>
      </c>
      <c r="C31" s="2" t="s">
        <v>480</v>
      </c>
      <c r="D31" s="2" t="s">
        <v>429</v>
      </c>
      <c r="E31" s="1">
        <v>480</v>
      </c>
      <c r="F31" s="1">
        <v>491</v>
      </c>
      <c r="H31" s="1">
        <v>478</v>
      </c>
      <c r="I31" s="1">
        <v>494</v>
      </c>
      <c r="R31" s="1">
        <v>1943</v>
      </c>
      <c r="S31" s="1">
        <v>4</v>
      </c>
    </row>
    <row r="32" spans="1:19" x14ac:dyDescent="0.35">
      <c r="A32" s="4">
        <v>28</v>
      </c>
      <c r="B32" s="1">
        <v>266257</v>
      </c>
      <c r="C32" s="2" t="s">
        <v>481</v>
      </c>
      <c r="D32" s="2" t="s">
        <v>421</v>
      </c>
      <c r="E32" s="1">
        <v>472</v>
      </c>
      <c r="F32" s="1">
        <v>481</v>
      </c>
      <c r="G32" s="1">
        <v>494</v>
      </c>
      <c r="H32" s="1">
        <v>495</v>
      </c>
      <c r="R32" s="1">
        <v>1942</v>
      </c>
      <c r="S32" s="1">
        <v>4</v>
      </c>
    </row>
    <row r="33" spans="1:19" x14ac:dyDescent="0.35">
      <c r="A33" s="4">
        <v>29</v>
      </c>
      <c r="B33" s="1">
        <v>680402</v>
      </c>
      <c r="C33" s="2" t="s">
        <v>482</v>
      </c>
      <c r="D33" s="2" t="s">
        <v>423</v>
      </c>
      <c r="E33" s="1">
        <v>467</v>
      </c>
      <c r="F33" s="1">
        <v>478</v>
      </c>
      <c r="G33" s="1">
        <v>493</v>
      </c>
      <c r="H33" s="1">
        <v>488</v>
      </c>
      <c r="R33" s="1">
        <v>1926</v>
      </c>
      <c r="S33" s="1">
        <v>4</v>
      </c>
    </row>
    <row r="34" spans="1:19" x14ac:dyDescent="0.35">
      <c r="A34" s="4">
        <v>30</v>
      </c>
      <c r="B34" s="1">
        <v>415199</v>
      </c>
      <c r="C34" s="2" t="s">
        <v>483</v>
      </c>
      <c r="D34" s="2" t="s">
        <v>426</v>
      </c>
      <c r="E34" s="1">
        <v>465</v>
      </c>
      <c r="F34" s="1">
        <v>474</v>
      </c>
      <c r="G34" s="1">
        <v>491</v>
      </c>
      <c r="H34" s="1">
        <v>487</v>
      </c>
      <c r="R34" s="1">
        <v>1917</v>
      </c>
      <c r="S34" s="1">
        <v>4</v>
      </c>
    </row>
    <row r="35" spans="1:19" x14ac:dyDescent="0.35">
      <c r="A35" s="4">
        <v>31</v>
      </c>
      <c r="B35" s="1">
        <v>711779</v>
      </c>
      <c r="C35" s="2" t="s">
        <v>484</v>
      </c>
      <c r="D35" s="2" t="s">
        <v>423</v>
      </c>
      <c r="E35" s="1">
        <v>458</v>
      </c>
      <c r="G35" s="1">
        <v>492</v>
      </c>
      <c r="H35" s="1">
        <v>477</v>
      </c>
      <c r="I35" s="1">
        <v>487</v>
      </c>
      <c r="R35" s="1">
        <v>1914</v>
      </c>
      <c r="S35" s="1">
        <v>4</v>
      </c>
    </row>
    <row r="36" spans="1:19" x14ac:dyDescent="0.35">
      <c r="A36" s="4">
        <v>32</v>
      </c>
      <c r="B36" s="1">
        <v>550913</v>
      </c>
      <c r="C36" s="2" t="s">
        <v>485</v>
      </c>
      <c r="D36" s="2" t="s">
        <v>424</v>
      </c>
      <c r="E36" s="1">
        <v>330</v>
      </c>
      <c r="F36" s="1">
        <v>358</v>
      </c>
      <c r="G36" s="1">
        <v>422</v>
      </c>
      <c r="H36" s="1">
        <v>409</v>
      </c>
      <c r="I36" s="1">
        <v>384</v>
      </c>
      <c r="R36" s="1">
        <v>1903</v>
      </c>
      <c r="S36" s="1">
        <v>5</v>
      </c>
    </row>
    <row r="37" spans="1:19" x14ac:dyDescent="0.35">
      <c r="A37" s="4">
        <v>33</v>
      </c>
      <c r="B37" s="1">
        <v>248258</v>
      </c>
      <c r="C37" s="2" t="s">
        <v>486</v>
      </c>
      <c r="D37" s="2" t="s">
        <v>414</v>
      </c>
      <c r="E37" s="1">
        <v>460</v>
      </c>
      <c r="F37" s="1">
        <v>467</v>
      </c>
      <c r="H37" s="1">
        <v>484</v>
      </c>
      <c r="I37" s="1">
        <v>482</v>
      </c>
      <c r="R37" s="1">
        <v>1893</v>
      </c>
      <c r="S37" s="1">
        <v>4</v>
      </c>
    </row>
    <row r="38" spans="1:19" x14ac:dyDescent="0.35">
      <c r="A38" s="4">
        <v>34</v>
      </c>
      <c r="B38" s="1">
        <v>205932</v>
      </c>
      <c r="C38" s="2" t="s">
        <v>487</v>
      </c>
      <c r="D38" s="2" t="s">
        <v>423</v>
      </c>
      <c r="E38" s="1">
        <v>459</v>
      </c>
      <c r="F38" s="1">
        <v>469</v>
      </c>
      <c r="G38" s="1">
        <v>490</v>
      </c>
      <c r="H38" s="1">
        <v>472</v>
      </c>
      <c r="R38" s="1">
        <v>1890</v>
      </c>
      <c r="S38" s="1">
        <v>4</v>
      </c>
    </row>
    <row r="39" spans="1:19" x14ac:dyDescent="0.35">
      <c r="A39" s="4">
        <v>35</v>
      </c>
      <c r="B39" s="1">
        <v>665637</v>
      </c>
      <c r="C39" s="2" t="s">
        <v>488</v>
      </c>
      <c r="D39" s="2" t="s">
        <v>424</v>
      </c>
      <c r="E39" s="1">
        <v>457</v>
      </c>
      <c r="F39" s="1">
        <v>459</v>
      </c>
      <c r="H39" s="1">
        <v>479</v>
      </c>
      <c r="I39" s="1">
        <v>478</v>
      </c>
      <c r="R39" s="1">
        <v>1873</v>
      </c>
      <c r="S39" s="1">
        <v>4</v>
      </c>
    </row>
    <row r="40" spans="1:19" x14ac:dyDescent="0.35">
      <c r="A40" s="4">
        <v>36</v>
      </c>
      <c r="B40" s="1">
        <v>506307</v>
      </c>
      <c r="C40" s="2" t="s">
        <v>489</v>
      </c>
      <c r="D40" s="2" t="s">
        <v>425</v>
      </c>
      <c r="E40" s="1">
        <v>325</v>
      </c>
      <c r="F40" s="1">
        <v>326</v>
      </c>
      <c r="G40" s="1">
        <v>418</v>
      </c>
      <c r="H40" s="1">
        <v>407</v>
      </c>
      <c r="I40" s="1">
        <v>385</v>
      </c>
      <c r="R40" s="1">
        <v>1861</v>
      </c>
      <c r="S40" s="1">
        <v>5</v>
      </c>
    </row>
    <row r="41" spans="1:19" x14ac:dyDescent="0.35">
      <c r="A41" s="4">
        <v>37</v>
      </c>
      <c r="B41" s="1">
        <v>748022</v>
      </c>
      <c r="C41" s="2" t="s">
        <v>490</v>
      </c>
      <c r="D41" s="2" t="s">
        <v>424</v>
      </c>
      <c r="E41" s="1">
        <v>445</v>
      </c>
      <c r="F41" s="1">
        <v>457</v>
      </c>
      <c r="G41" s="1">
        <v>482</v>
      </c>
      <c r="I41" s="1">
        <v>477</v>
      </c>
      <c r="R41" s="1">
        <v>1861</v>
      </c>
      <c r="S41" s="1">
        <v>4</v>
      </c>
    </row>
    <row r="42" spans="1:19" x14ac:dyDescent="0.35">
      <c r="A42" s="4">
        <v>38</v>
      </c>
      <c r="B42" s="1">
        <v>748184</v>
      </c>
      <c r="C42" s="2" t="s">
        <v>491</v>
      </c>
      <c r="D42" s="2" t="s">
        <v>426</v>
      </c>
      <c r="E42" s="1">
        <v>429</v>
      </c>
      <c r="G42" s="1">
        <v>473</v>
      </c>
      <c r="H42" s="1">
        <v>455</v>
      </c>
      <c r="I42" s="1">
        <v>466</v>
      </c>
      <c r="R42" s="1">
        <v>1823</v>
      </c>
      <c r="S42" s="1">
        <v>4</v>
      </c>
    </row>
    <row r="43" spans="1:19" x14ac:dyDescent="0.35">
      <c r="A43" s="4">
        <v>39</v>
      </c>
      <c r="B43" s="1">
        <v>474045</v>
      </c>
      <c r="C43" s="2" t="s">
        <v>492</v>
      </c>
      <c r="D43" s="2" t="s">
        <v>420</v>
      </c>
      <c r="E43" s="1">
        <v>307</v>
      </c>
      <c r="F43" s="1">
        <v>338</v>
      </c>
      <c r="G43" s="1">
        <v>406</v>
      </c>
      <c r="H43" s="1">
        <v>392</v>
      </c>
      <c r="I43" s="1">
        <v>374</v>
      </c>
      <c r="R43" s="1">
        <v>1817</v>
      </c>
      <c r="S43" s="1">
        <v>5</v>
      </c>
    </row>
    <row r="44" spans="1:19" x14ac:dyDescent="0.35">
      <c r="A44" s="4">
        <v>40</v>
      </c>
      <c r="B44" s="1">
        <v>324130</v>
      </c>
      <c r="C44" s="2" t="s">
        <v>493</v>
      </c>
      <c r="D44" s="2" t="s">
        <v>426</v>
      </c>
      <c r="E44" s="1">
        <v>440</v>
      </c>
      <c r="F44" s="1">
        <v>448</v>
      </c>
      <c r="G44" s="1">
        <v>480</v>
      </c>
      <c r="H44" s="1">
        <v>447</v>
      </c>
      <c r="R44" s="1">
        <v>1815</v>
      </c>
      <c r="S44" s="1">
        <v>4</v>
      </c>
    </row>
    <row r="45" spans="1:19" x14ac:dyDescent="0.35">
      <c r="A45" s="4">
        <v>41</v>
      </c>
      <c r="B45" s="1">
        <v>315450</v>
      </c>
      <c r="C45" s="2" t="s">
        <v>494</v>
      </c>
      <c r="D45" s="2" t="s">
        <v>421</v>
      </c>
      <c r="E45" s="1">
        <v>420</v>
      </c>
      <c r="F45" s="1">
        <v>438</v>
      </c>
      <c r="G45" s="1">
        <v>474</v>
      </c>
      <c r="H45" s="1">
        <v>463</v>
      </c>
      <c r="R45" s="1">
        <v>1795</v>
      </c>
      <c r="S45" s="1">
        <v>4</v>
      </c>
    </row>
    <row r="46" spans="1:19" x14ac:dyDescent="0.35">
      <c r="A46" s="4">
        <v>42</v>
      </c>
      <c r="B46" s="1">
        <v>471808</v>
      </c>
      <c r="C46" s="2" t="s">
        <v>495</v>
      </c>
      <c r="D46" s="2" t="s">
        <v>422</v>
      </c>
      <c r="E46" s="1">
        <v>419</v>
      </c>
      <c r="G46" s="1">
        <v>467</v>
      </c>
      <c r="H46" s="1">
        <v>454</v>
      </c>
      <c r="I46" s="1">
        <v>448</v>
      </c>
      <c r="R46" s="1">
        <v>1788</v>
      </c>
      <c r="S46" s="1">
        <v>4</v>
      </c>
    </row>
    <row r="47" spans="1:19" x14ac:dyDescent="0.35">
      <c r="A47" s="4">
        <v>43</v>
      </c>
      <c r="B47" s="1">
        <v>729192</v>
      </c>
      <c r="C47" s="2" t="s">
        <v>496</v>
      </c>
      <c r="D47" s="2" t="s">
        <v>424</v>
      </c>
      <c r="E47" s="1">
        <v>416</v>
      </c>
      <c r="F47" s="1">
        <v>444</v>
      </c>
      <c r="H47" s="1">
        <v>461</v>
      </c>
      <c r="I47" s="1">
        <v>461</v>
      </c>
      <c r="R47" s="1">
        <v>1782</v>
      </c>
      <c r="S47" s="1">
        <v>4</v>
      </c>
    </row>
    <row r="48" spans="1:19" x14ac:dyDescent="0.35">
      <c r="A48" s="4">
        <v>44</v>
      </c>
      <c r="B48" s="1">
        <v>274470</v>
      </c>
      <c r="C48" s="2" t="s">
        <v>497</v>
      </c>
      <c r="D48" s="2" t="s">
        <v>427</v>
      </c>
      <c r="E48" s="1">
        <v>296</v>
      </c>
      <c r="F48" s="1">
        <v>319</v>
      </c>
      <c r="G48" s="1">
        <v>412</v>
      </c>
      <c r="H48" s="1">
        <v>387</v>
      </c>
      <c r="I48" s="1">
        <v>364</v>
      </c>
      <c r="R48" s="1">
        <v>1778</v>
      </c>
      <c r="S48" s="1">
        <v>5</v>
      </c>
    </row>
    <row r="49" spans="1:19" x14ac:dyDescent="0.35">
      <c r="A49" s="4">
        <v>45</v>
      </c>
      <c r="B49" s="1">
        <v>368264</v>
      </c>
      <c r="C49" s="2" t="s">
        <v>498</v>
      </c>
      <c r="D49" s="2" t="s">
        <v>428</v>
      </c>
      <c r="E49" s="1">
        <v>304</v>
      </c>
      <c r="F49" s="1">
        <v>312</v>
      </c>
      <c r="G49" s="1">
        <v>408</v>
      </c>
      <c r="H49" s="1">
        <v>391</v>
      </c>
      <c r="I49" s="1">
        <v>357</v>
      </c>
      <c r="R49" s="1">
        <v>1772</v>
      </c>
      <c r="S49" s="1">
        <v>5</v>
      </c>
    </row>
    <row r="50" spans="1:19" x14ac:dyDescent="0.35">
      <c r="A50" s="4">
        <v>46</v>
      </c>
      <c r="B50" s="1">
        <v>215296</v>
      </c>
      <c r="C50" s="2" t="s">
        <v>499</v>
      </c>
      <c r="D50" s="2" t="s">
        <v>426</v>
      </c>
      <c r="E50" s="1">
        <v>422</v>
      </c>
      <c r="F50" s="1">
        <v>433</v>
      </c>
      <c r="H50" s="1">
        <v>450</v>
      </c>
      <c r="I50" s="1">
        <v>459</v>
      </c>
      <c r="R50" s="1">
        <v>1764</v>
      </c>
      <c r="S50" s="1">
        <v>4</v>
      </c>
    </row>
    <row r="51" spans="1:19" x14ac:dyDescent="0.35">
      <c r="A51" s="4">
        <v>47</v>
      </c>
      <c r="B51" s="1">
        <v>450571</v>
      </c>
      <c r="C51" s="2" t="s">
        <v>500</v>
      </c>
      <c r="D51" s="2" t="s">
        <v>419</v>
      </c>
      <c r="E51" s="1">
        <v>298</v>
      </c>
      <c r="F51" s="1">
        <v>321</v>
      </c>
      <c r="G51" s="1">
        <v>403</v>
      </c>
      <c r="H51" s="1">
        <v>382</v>
      </c>
      <c r="I51" s="1">
        <v>356</v>
      </c>
      <c r="R51" s="1">
        <v>1760</v>
      </c>
      <c r="S51" s="1">
        <v>5</v>
      </c>
    </row>
    <row r="52" spans="1:19" x14ac:dyDescent="0.35">
      <c r="A52" s="4">
        <v>48</v>
      </c>
      <c r="B52" s="1">
        <v>718299</v>
      </c>
      <c r="C52" s="2" t="s">
        <v>501</v>
      </c>
      <c r="D52" s="2" t="s">
        <v>423</v>
      </c>
      <c r="E52" s="1">
        <v>384</v>
      </c>
      <c r="G52" s="1">
        <v>449</v>
      </c>
      <c r="H52" s="1">
        <v>443</v>
      </c>
      <c r="I52" s="1">
        <v>432</v>
      </c>
      <c r="R52" s="1">
        <v>1708</v>
      </c>
      <c r="S52" s="1">
        <v>4</v>
      </c>
    </row>
    <row r="53" spans="1:19" x14ac:dyDescent="0.35">
      <c r="A53" s="4">
        <v>49</v>
      </c>
      <c r="B53" s="1">
        <v>754894</v>
      </c>
      <c r="C53" s="2" t="s">
        <v>502</v>
      </c>
      <c r="D53" s="2" t="s">
        <v>423</v>
      </c>
      <c r="E53" s="1">
        <v>364</v>
      </c>
      <c r="G53" s="1">
        <v>456</v>
      </c>
      <c r="H53" s="1">
        <v>442</v>
      </c>
      <c r="I53" s="1">
        <v>440</v>
      </c>
      <c r="R53" s="1">
        <v>1702</v>
      </c>
      <c r="S53" s="1">
        <v>4</v>
      </c>
    </row>
    <row r="54" spans="1:19" x14ac:dyDescent="0.35">
      <c r="A54" s="4">
        <v>50</v>
      </c>
      <c r="B54" s="1">
        <v>750060</v>
      </c>
      <c r="C54" s="2" t="s">
        <v>503</v>
      </c>
      <c r="D54" s="2" t="s">
        <v>418</v>
      </c>
      <c r="E54" s="1">
        <v>394</v>
      </c>
      <c r="G54" s="1">
        <v>446</v>
      </c>
      <c r="H54" s="1">
        <v>434</v>
      </c>
      <c r="I54" s="1">
        <v>420</v>
      </c>
      <c r="R54" s="1">
        <v>1694</v>
      </c>
      <c r="S54" s="1">
        <v>4</v>
      </c>
    </row>
    <row r="55" spans="1:19" x14ac:dyDescent="0.35">
      <c r="A55" s="4">
        <v>51</v>
      </c>
      <c r="B55" s="1">
        <v>317023</v>
      </c>
      <c r="C55" s="2" t="s">
        <v>504</v>
      </c>
      <c r="D55" s="2" t="s">
        <v>848</v>
      </c>
      <c r="E55" s="1">
        <v>396</v>
      </c>
      <c r="F55" s="1">
        <v>407</v>
      </c>
      <c r="G55" s="1">
        <v>444</v>
      </c>
      <c r="I55" s="1">
        <v>437</v>
      </c>
      <c r="R55" s="1">
        <v>1684</v>
      </c>
      <c r="S55" s="1">
        <v>4</v>
      </c>
    </row>
    <row r="56" spans="1:19" x14ac:dyDescent="0.35">
      <c r="A56" s="4">
        <v>52</v>
      </c>
      <c r="B56" s="1">
        <v>393090</v>
      </c>
      <c r="C56" s="2" t="s">
        <v>505</v>
      </c>
      <c r="D56" s="2" t="s">
        <v>424</v>
      </c>
      <c r="E56" s="1">
        <v>403</v>
      </c>
      <c r="F56" s="1">
        <v>420</v>
      </c>
      <c r="H56" s="1">
        <v>426</v>
      </c>
      <c r="I56" s="1">
        <v>425</v>
      </c>
      <c r="R56" s="1">
        <v>1674</v>
      </c>
      <c r="S56" s="1">
        <v>4</v>
      </c>
    </row>
    <row r="57" spans="1:19" x14ac:dyDescent="0.35">
      <c r="A57" s="4">
        <v>53</v>
      </c>
      <c r="B57" s="1">
        <v>731861</v>
      </c>
      <c r="C57" s="2" t="s">
        <v>506</v>
      </c>
      <c r="D57" s="2" t="s">
        <v>424</v>
      </c>
      <c r="E57" s="1">
        <v>290</v>
      </c>
      <c r="F57" s="1">
        <v>443</v>
      </c>
      <c r="H57" s="1">
        <v>451</v>
      </c>
      <c r="I57" s="1">
        <v>449</v>
      </c>
      <c r="R57" s="1">
        <v>1633</v>
      </c>
      <c r="S57" s="1">
        <v>4</v>
      </c>
    </row>
    <row r="58" spans="1:19" x14ac:dyDescent="0.35">
      <c r="A58" s="4">
        <v>54</v>
      </c>
      <c r="B58" s="1">
        <v>758786</v>
      </c>
      <c r="C58" s="2" t="s">
        <v>507</v>
      </c>
      <c r="D58" s="2" t="s">
        <v>422</v>
      </c>
      <c r="E58" s="1">
        <v>341</v>
      </c>
      <c r="G58" s="1">
        <v>438</v>
      </c>
      <c r="H58" s="1">
        <v>423</v>
      </c>
      <c r="I58" s="1">
        <v>405</v>
      </c>
      <c r="R58" s="1">
        <v>1607</v>
      </c>
      <c r="S58" s="1">
        <v>4</v>
      </c>
    </row>
    <row r="59" spans="1:19" x14ac:dyDescent="0.35">
      <c r="A59" s="4">
        <v>55</v>
      </c>
      <c r="B59" s="1">
        <v>441624</v>
      </c>
      <c r="C59" s="2" t="s">
        <v>508</v>
      </c>
      <c r="D59" s="2" t="s">
        <v>414</v>
      </c>
      <c r="E59" s="1">
        <v>346</v>
      </c>
      <c r="G59" s="1">
        <v>429</v>
      </c>
      <c r="H59" s="1">
        <v>416</v>
      </c>
      <c r="I59" s="1">
        <v>411</v>
      </c>
      <c r="R59" s="1">
        <v>1602</v>
      </c>
      <c r="S59" s="1">
        <v>4</v>
      </c>
    </row>
    <row r="60" spans="1:19" x14ac:dyDescent="0.35">
      <c r="A60" s="4">
        <v>56</v>
      </c>
      <c r="B60" s="1">
        <v>751121</v>
      </c>
      <c r="C60" s="2" t="s">
        <v>509</v>
      </c>
      <c r="D60" s="2" t="s">
        <v>414</v>
      </c>
      <c r="E60" s="1">
        <v>365</v>
      </c>
      <c r="F60" s="1">
        <v>391</v>
      </c>
      <c r="H60" s="1">
        <v>418</v>
      </c>
      <c r="I60" s="1">
        <v>412</v>
      </c>
      <c r="R60" s="1">
        <v>1586</v>
      </c>
      <c r="S60" s="1">
        <v>4</v>
      </c>
    </row>
    <row r="61" spans="1:19" x14ac:dyDescent="0.35">
      <c r="A61" s="4">
        <v>57</v>
      </c>
      <c r="B61" s="1">
        <v>748300</v>
      </c>
      <c r="C61" s="2" t="s">
        <v>510</v>
      </c>
      <c r="D61" s="2" t="s">
        <v>422</v>
      </c>
      <c r="F61" s="1">
        <v>354</v>
      </c>
      <c r="G61" s="1">
        <v>425</v>
      </c>
      <c r="H61" s="1">
        <v>402</v>
      </c>
      <c r="I61" s="1">
        <v>403</v>
      </c>
      <c r="R61" s="1">
        <v>1584</v>
      </c>
      <c r="S61" s="1">
        <v>4</v>
      </c>
    </row>
    <row r="62" spans="1:19" x14ac:dyDescent="0.35">
      <c r="A62" s="4">
        <v>58</v>
      </c>
      <c r="B62" s="1">
        <v>725983</v>
      </c>
      <c r="C62" s="2" t="s">
        <v>511</v>
      </c>
      <c r="D62" s="2" t="s">
        <v>422</v>
      </c>
      <c r="E62" s="1">
        <v>361</v>
      </c>
      <c r="F62" s="1">
        <v>380</v>
      </c>
      <c r="H62" s="1">
        <v>414</v>
      </c>
      <c r="I62" s="1">
        <v>414</v>
      </c>
      <c r="R62" s="1">
        <v>1569</v>
      </c>
      <c r="S62" s="1">
        <v>4</v>
      </c>
    </row>
    <row r="63" spans="1:19" x14ac:dyDescent="0.35">
      <c r="A63" s="4">
        <v>59</v>
      </c>
      <c r="B63" s="1">
        <v>728572</v>
      </c>
      <c r="C63" s="2" t="s">
        <v>512</v>
      </c>
      <c r="D63" s="2" t="s">
        <v>424</v>
      </c>
      <c r="E63" s="1">
        <v>353</v>
      </c>
      <c r="F63" s="1">
        <v>374</v>
      </c>
      <c r="G63" s="1">
        <v>430</v>
      </c>
      <c r="I63" s="1">
        <v>392</v>
      </c>
      <c r="R63" s="1">
        <v>1549</v>
      </c>
      <c r="S63" s="1">
        <v>4</v>
      </c>
    </row>
    <row r="64" spans="1:19" x14ac:dyDescent="0.35">
      <c r="A64" s="4">
        <v>60</v>
      </c>
      <c r="B64" s="1">
        <v>426109</v>
      </c>
      <c r="C64" s="2" t="s">
        <v>513</v>
      </c>
      <c r="D64" s="2" t="s">
        <v>416</v>
      </c>
      <c r="E64" s="1">
        <v>333</v>
      </c>
      <c r="F64" s="1">
        <v>365</v>
      </c>
      <c r="H64" s="1">
        <v>405</v>
      </c>
      <c r="I64" s="1">
        <v>387</v>
      </c>
      <c r="R64" s="1">
        <v>1490</v>
      </c>
      <c r="S64" s="1">
        <v>4</v>
      </c>
    </row>
    <row r="65" spans="1:19" x14ac:dyDescent="0.35">
      <c r="A65" s="4">
        <v>61</v>
      </c>
      <c r="B65" s="1">
        <v>294954</v>
      </c>
      <c r="C65" s="2" t="s">
        <v>514</v>
      </c>
      <c r="D65" s="2" t="s">
        <v>414</v>
      </c>
      <c r="E65" s="1">
        <v>493</v>
      </c>
      <c r="H65" s="1">
        <v>498</v>
      </c>
      <c r="I65" s="1">
        <v>498</v>
      </c>
      <c r="R65" s="1">
        <v>1489</v>
      </c>
      <c r="S65" s="1">
        <v>3</v>
      </c>
    </row>
    <row r="66" spans="1:19" x14ac:dyDescent="0.35">
      <c r="A66" s="4">
        <v>62</v>
      </c>
      <c r="B66" s="1">
        <v>214831</v>
      </c>
      <c r="C66" s="2" t="s">
        <v>515</v>
      </c>
      <c r="D66" s="2" t="s">
        <v>429</v>
      </c>
      <c r="E66" s="1">
        <v>487</v>
      </c>
      <c r="H66" s="1">
        <v>493</v>
      </c>
      <c r="I66" s="1">
        <v>495</v>
      </c>
      <c r="R66" s="1">
        <v>1475</v>
      </c>
      <c r="S66" s="1">
        <v>3</v>
      </c>
    </row>
    <row r="67" spans="1:19" x14ac:dyDescent="0.35">
      <c r="A67" s="4">
        <v>63</v>
      </c>
      <c r="B67" s="1">
        <v>725477</v>
      </c>
      <c r="C67" s="2" t="s">
        <v>516</v>
      </c>
      <c r="D67" s="2" t="s">
        <v>423</v>
      </c>
      <c r="E67" s="1">
        <v>317</v>
      </c>
      <c r="F67" s="1">
        <v>350</v>
      </c>
      <c r="H67" s="1">
        <v>411</v>
      </c>
      <c r="I67" s="1">
        <v>386</v>
      </c>
      <c r="R67" s="1">
        <v>1464</v>
      </c>
      <c r="S67" s="1">
        <v>4</v>
      </c>
    </row>
    <row r="68" spans="1:19" x14ac:dyDescent="0.35">
      <c r="A68" s="4">
        <v>64</v>
      </c>
      <c r="B68" s="1">
        <v>159638</v>
      </c>
      <c r="C68" s="2" t="s">
        <v>517</v>
      </c>
      <c r="D68" s="2" t="s">
        <v>414</v>
      </c>
      <c r="E68" s="1">
        <v>474</v>
      </c>
      <c r="F68" s="1">
        <v>483</v>
      </c>
      <c r="H68" s="1">
        <v>489</v>
      </c>
      <c r="R68" s="1">
        <v>1446</v>
      </c>
      <c r="S68" s="1">
        <v>3</v>
      </c>
    </row>
    <row r="69" spans="1:19" x14ac:dyDescent="0.35">
      <c r="A69" s="4">
        <v>65</v>
      </c>
      <c r="B69" s="1">
        <v>755261</v>
      </c>
      <c r="C69" s="2" t="s">
        <v>518</v>
      </c>
      <c r="D69" s="2" t="s">
        <v>419</v>
      </c>
      <c r="E69" s="1">
        <v>452</v>
      </c>
      <c r="H69" s="1">
        <v>485</v>
      </c>
      <c r="I69" s="1">
        <v>490</v>
      </c>
      <c r="R69" s="1">
        <v>1427</v>
      </c>
      <c r="S69" s="1">
        <v>3</v>
      </c>
    </row>
    <row r="70" spans="1:19" x14ac:dyDescent="0.35">
      <c r="A70" s="4">
        <v>66</v>
      </c>
      <c r="B70" s="1">
        <v>623453</v>
      </c>
      <c r="C70" s="2" t="s">
        <v>519</v>
      </c>
      <c r="D70" s="2" t="s">
        <v>415</v>
      </c>
      <c r="E70" s="1">
        <v>466</v>
      </c>
      <c r="F70" s="1">
        <v>477</v>
      </c>
      <c r="I70" s="1">
        <v>479</v>
      </c>
      <c r="R70" s="1">
        <v>1422</v>
      </c>
      <c r="S70" s="1">
        <v>3</v>
      </c>
    </row>
    <row r="71" spans="1:19" x14ac:dyDescent="0.35">
      <c r="A71" s="4">
        <v>67</v>
      </c>
      <c r="B71" s="1">
        <v>579589</v>
      </c>
      <c r="C71" s="2" t="s">
        <v>520</v>
      </c>
      <c r="D71" s="2" t="s">
        <v>415</v>
      </c>
      <c r="E71" s="1">
        <v>462</v>
      </c>
      <c r="F71" s="1">
        <v>476</v>
      </c>
      <c r="G71" s="1">
        <v>483</v>
      </c>
      <c r="R71" s="1">
        <v>1421</v>
      </c>
      <c r="S71" s="1">
        <v>3</v>
      </c>
    </row>
    <row r="72" spans="1:19" x14ac:dyDescent="0.35">
      <c r="A72" s="4">
        <v>68</v>
      </c>
      <c r="B72" s="1">
        <v>665892</v>
      </c>
      <c r="C72" s="2" t="s">
        <v>521</v>
      </c>
      <c r="D72" s="2" t="s">
        <v>419</v>
      </c>
      <c r="E72" s="1">
        <v>450</v>
      </c>
      <c r="H72" s="1">
        <v>482</v>
      </c>
      <c r="I72" s="1">
        <v>484</v>
      </c>
      <c r="R72" s="1">
        <v>1416</v>
      </c>
      <c r="S72" s="1">
        <v>3</v>
      </c>
    </row>
    <row r="73" spans="1:19" x14ac:dyDescent="0.35">
      <c r="A73" s="4">
        <v>69</v>
      </c>
      <c r="B73" s="1">
        <v>483216</v>
      </c>
      <c r="C73" s="2" t="s">
        <v>522</v>
      </c>
      <c r="D73" s="2" t="s">
        <v>419</v>
      </c>
      <c r="E73" s="1">
        <v>453</v>
      </c>
      <c r="H73" s="1">
        <v>474</v>
      </c>
      <c r="I73" s="1">
        <v>488</v>
      </c>
      <c r="R73" s="1">
        <v>1415</v>
      </c>
      <c r="S73" s="1">
        <v>3</v>
      </c>
    </row>
    <row r="74" spans="1:19" x14ac:dyDescent="0.35">
      <c r="A74" s="4">
        <v>70</v>
      </c>
      <c r="B74" s="1">
        <v>728471</v>
      </c>
      <c r="C74" s="2" t="s">
        <v>523</v>
      </c>
      <c r="D74" s="2" t="s">
        <v>848</v>
      </c>
      <c r="E74" s="1">
        <v>491</v>
      </c>
      <c r="F74" s="1">
        <v>495</v>
      </c>
      <c r="G74" s="1">
        <v>423</v>
      </c>
      <c r="R74" s="1">
        <v>1409</v>
      </c>
      <c r="S74" s="1">
        <v>3</v>
      </c>
    </row>
    <row r="75" spans="1:19" x14ac:dyDescent="0.35">
      <c r="A75" s="4">
        <v>71</v>
      </c>
      <c r="B75" s="1">
        <v>745095</v>
      </c>
      <c r="C75" s="2" t="s">
        <v>524</v>
      </c>
      <c r="D75" s="2" t="s">
        <v>414</v>
      </c>
      <c r="E75" s="1">
        <v>301</v>
      </c>
      <c r="F75" s="1">
        <v>327</v>
      </c>
      <c r="G75" s="1">
        <v>420</v>
      </c>
      <c r="I75" s="1">
        <v>360</v>
      </c>
      <c r="R75" s="1">
        <v>1408</v>
      </c>
      <c r="S75" s="1">
        <v>4</v>
      </c>
    </row>
    <row r="76" spans="1:19" x14ac:dyDescent="0.35">
      <c r="A76" s="4">
        <v>72</v>
      </c>
      <c r="B76" s="1">
        <v>401372</v>
      </c>
      <c r="C76" s="2" t="s">
        <v>525</v>
      </c>
      <c r="D76" s="2" t="s">
        <v>429</v>
      </c>
      <c r="E76" s="1">
        <v>443</v>
      </c>
      <c r="G76" s="1">
        <v>481</v>
      </c>
      <c r="H76" s="1">
        <v>476</v>
      </c>
      <c r="R76" s="1">
        <v>1400</v>
      </c>
      <c r="S76" s="1">
        <v>3</v>
      </c>
    </row>
    <row r="77" spans="1:19" x14ac:dyDescent="0.35">
      <c r="A77" s="4">
        <v>73</v>
      </c>
      <c r="B77" s="1">
        <v>764621</v>
      </c>
      <c r="C77" s="2" t="s">
        <v>526</v>
      </c>
      <c r="D77" s="2" t="s">
        <v>414</v>
      </c>
      <c r="E77" s="1">
        <v>449</v>
      </c>
      <c r="F77" s="1">
        <v>461</v>
      </c>
      <c r="I77" s="1">
        <v>485</v>
      </c>
      <c r="R77" s="1">
        <v>1395</v>
      </c>
      <c r="S77" s="1">
        <v>3</v>
      </c>
    </row>
    <row r="78" spans="1:19" x14ac:dyDescent="0.35">
      <c r="A78" s="4">
        <v>74</v>
      </c>
      <c r="B78" s="1">
        <v>161666</v>
      </c>
      <c r="C78" s="2" t="s">
        <v>527</v>
      </c>
      <c r="D78" s="2" t="s">
        <v>414</v>
      </c>
      <c r="E78" s="1">
        <v>456</v>
      </c>
      <c r="F78" s="1">
        <v>463</v>
      </c>
      <c r="H78" s="1">
        <v>465</v>
      </c>
      <c r="R78" s="1">
        <v>1384</v>
      </c>
      <c r="S78" s="1">
        <v>3</v>
      </c>
    </row>
    <row r="79" spans="1:19" x14ac:dyDescent="0.35">
      <c r="A79" s="4">
        <v>75</v>
      </c>
      <c r="B79" s="1">
        <v>741008</v>
      </c>
      <c r="C79" s="2" t="s">
        <v>528</v>
      </c>
      <c r="D79" s="2" t="s">
        <v>419</v>
      </c>
      <c r="E79" s="1">
        <v>312</v>
      </c>
      <c r="F79" s="1">
        <v>331</v>
      </c>
      <c r="H79" s="1">
        <v>381</v>
      </c>
      <c r="I79" s="1">
        <v>358</v>
      </c>
      <c r="R79" s="1">
        <v>1382</v>
      </c>
      <c r="S79" s="1">
        <v>4</v>
      </c>
    </row>
    <row r="80" spans="1:19" x14ac:dyDescent="0.35">
      <c r="A80" s="4">
        <v>76</v>
      </c>
      <c r="B80" s="1">
        <v>266813</v>
      </c>
      <c r="C80" s="2" t="s">
        <v>529</v>
      </c>
      <c r="D80" s="2" t="s">
        <v>422</v>
      </c>
      <c r="E80" s="1">
        <v>428</v>
      </c>
      <c r="G80" s="1">
        <v>477</v>
      </c>
      <c r="H80" s="1">
        <v>466</v>
      </c>
      <c r="R80" s="1">
        <v>1371</v>
      </c>
      <c r="S80" s="1">
        <v>3</v>
      </c>
    </row>
    <row r="81" spans="1:19" x14ac:dyDescent="0.35">
      <c r="A81" s="4">
        <v>77</v>
      </c>
      <c r="B81" s="1">
        <v>731348</v>
      </c>
      <c r="C81" s="2" t="s">
        <v>530</v>
      </c>
      <c r="D81" s="2" t="s">
        <v>414</v>
      </c>
      <c r="E81" s="1">
        <v>447</v>
      </c>
      <c r="F81" s="1">
        <v>456</v>
      </c>
      <c r="I81" s="1">
        <v>467</v>
      </c>
      <c r="R81" s="1">
        <v>1370</v>
      </c>
      <c r="S81" s="1">
        <v>3</v>
      </c>
    </row>
    <row r="82" spans="1:19" x14ac:dyDescent="0.35">
      <c r="A82" s="4">
        <v>78</v>
      </c>
      <c r="B82" s="1">
        <v>748063</v>
      </c>
      <c r="C82" s="2" t="s">
        <v>531</v>
      </c>
      <c r="D82" s="2" t="s">
        <v>429</v>
      </c>
      <c r="E82" s="1">
        <v>431</v>
      </c>
      <c r="G82" s="1">
        <v>471</v>
      </c>
      <c r="I82" s="1">
        <v>464</v>
      </c>
      <c r="R82" s="1">
        <v>1366</v>
      </c>
      <c r="S82" s="1">
        <v>3</v>
      </c>
    </row>
    <row r="83" spans="1:19" x14ac:dyDescent="0.35">
      <c r="A83" s="4">
        <v>79</v>
      </c>
      <c r="B83" s="1">
        <v>631285</v>
      </c>
      <c r="C83" s="2" t="s">
        <v>532</v>
      </c>
      <c r="D83" s="2" t="s">
        <v>415</v>
      </c>
      <c r="E83" s="1">
        <v>282</v>
      </c>
      <c r="F83" s="1">
        <v>303</v>
      </c>
      <c r="G83" s="1">
        <v>396</v>
      </c>
      <c r="H83" s="1">
        <v>383</v>
      </c>
      <c r="R83" s="1">
        <v>1364</v>
      </c>
      <c r="S83" s="1">
        <v>4</v>
      </c>
    </row>
    <row r="84" spans="1:19" x14ac:dyDescent="0.35">
      <c r="A84" s="4">
        <v>80</v>
      </c>
      <c r="B84" s="1">
        <v>511371</v>
      </c>
      <c r="C84" s="2" t="s">
        <v>533</v>
      </c>
      <c r="D84" s="2" t="s">
        <v>424</v>
      </c>
      <c r="E84" s="1">
        <v>436</v>
      </c>
      <c r="F84" s="1">
        <v>452</v>
      </c>
      <c r="G84" s="1">
        <v>472</v>
      </c>
      <c r="R84" s="1">
        <v>1360</v>
      </c>
      <c r="S84" s="1">
        <v>3</v>
      </c>
    </row>
    <row r="85" spans="1:19" x14ac:dyDescent="0.35">
      <c r="A85" s="4">
        <v>81</v>
      </c>
      <c r="B85" s="1">
        <v>159700</v>
      </c>
      <c r="C85" s="2" t="s">
        <v>534</v>
      </c>
      <c r="D85" s="2" t="s">
        <v>418</v>
      </c>
      <c r="F85" s="1">
        <v>436</v>
      </c>
      <c r="H85" s="1">
        <v>449</v>
      </c>
      <c r="I85" s="1">
        <v>472</v>
      </c>
      <c r="R85" s="1">
        <v>1357</v>
      </c>
      <c r="S85" s="1">
        <v>3</v>
      </c>
    </row>
    <row r="86" spans="1:19" x14ac:dyDescent="0.35">
      <c r="A86" s="4">
        <v>82</v>
      </c>
      <c r="B86" s="1">
        <v>371063</v>
      </c>
      <c r="C86" s="2" t="s">
        <v>535</v>
      </c>
      <c r="D86" s="2" t="s">
        <v>415</v>
      </c>
      <c r="E86" s="1">
        <v>293</v>
      </c>
      <c r="F86" s="1">
        <v>315</v>
      </c>
      <c r="H86" s="1">
        <v>385</v>
      </c>
      <c r="I86" s="1">
        <v>363</v>
      </c>
      <c r="R86" s="1">
        <v>1356</v>
      </c>
      <c r="S86" s="1">
        <v>4</v>
      </c>
    </row>
    <row r="87" spans="1:19" x14ac:dyDescent="0.35">
      <c r="A87" s="4">
        <v>83</v>
      </c>
      <c r="B87" s="1">
        <v>653601</v>
      </c>
      <c r="C87" s="2" t="s">
        <v>536</v>
      </c>
      <c r="D87" s="2" t="s">
        <v>426</v>
      </c>
      <c r="F87" s="1">
        <v>427</v>
      </c>
      <c r="G87" s="1">
        <v>466</v>
      </c>
      <c r="I87" s="1">
        <v>456</v>
      </c>
      <c r="R87" s="1">
        <v>1349</v>
      </c>
      <c r="S87" s="1">
        <v>3</v>
      </c>
    </row>
    <row r="88" spans="1:19" x14ac:dyDescent="0.35">
      <c r="A88" s="4">
        <v>84</v>
      </c>
      <c r="B88" s="1">
        <v>522287</v>
      </c>
      <c r="C88" s="2" t="s">
        <v>537</v>
      </c>
      <c r="D88" s="2" t="s">
        <v>419</v>
      </c>
      <c r="E88" s="1">
        <v>284</v>
      </c>
      <c r="F88" s="1">
        <v>308</v>
      </c>
      <c r="G88" s="1">
        <v>400</v>
      </c>
      <c r="I88" s="1">
        <v>349</v>
      </c>
      <c r="R88" s="1">
        <v>1341</v>
      </c>
      <c r="S88" s="1">
        <v>4</v>
      </c>
    </row>
    <row r="89" spans="1:19" x14ac:dyDescent="0.35">
      <c r="A89" s="4">
        <v>85</v>
      </c>
      <c r="B89" s="1">
        <v>761931</v>
      </c>
      <c r="C89" s="2" t="s">
        <v>538</v>
      </c>
      <c r="D89" s="2" t="s">
        <v>419</v>
      </c>
      <c r="E89" s="1">
        <v>421</v>
      </c>
      <c r="H89" s="1">
        <v>458</v>
      </c>
      <c r="I89" s="1">
        <v>460</v>
      </c>
      <c r="R89" s="1">
        <v>1339</v>
      </c>
      <c r="S89" s="1">
        <v>3</v>
      </c>
    </row>
    <row r="90" spans="1:19" x14ac:dyDescent="0.35">
      <c r="A90" s="4">
        <v>86</v>
      </c>
      <c r="B90" s="1">
        <v>748133</v>
      </c>
      <c r="C90" s="2" t="s">
        <v>539</v>
      </c>
      <c r="D90" s="2" t="s">
        <v>421</v>
      </c>
      <c r="E90" s="1">
        <v>285</v>
      </c>
      <c r="F90" s="1">
        <v>310</v>
      </c>
      <c r="H90" s="1">
        <v>386</v>
      </c>
      <c r="I90" s="1">
        <v>355</v>
      </c>
      <c r="R90" s="1">
        <v>1336</v>
      </c>
      <c r="S90" s="1">
        <v>4</v>
      </c>
    </row>
    <row r="91" spans="1:19" x14ac:dyDescent="0.35">
      <c r="A91" s="4">
        <v>87</v>
      </c>
      <c r="B91" s="1">
        <v>315573</v>
      </c>
      <c r="C91" s="2" t="s">
        <v>540</v>
      </c>
      <c r="D91" s="2" t="s">
        <v>422</v>
      </c>
      <c r="G91" s="1">
        <v>452</v>
      </c>
      <c r="H91" s="1">
        <v>436</v>
      </c>
      <c r="I91" s="1">
        <v>441</v>
      </c>
      <c r="R91" s="1">
        <v>1329</v>
      </c>
      <c r="S91" s="1">
        <v>3</v>
      </c>
    </row>
    <row r="92" spans="1:19" x14ac:dyDescent="0.35">
      <c r="A92" s="4">
        <v>88</v>
      </c>
      <c r="B92" s="1">
        <v>746890</v>
      </c>
      <c r="C92" s="2" t="s">
        <v>541</v>
      </c>
      <c r="D92" s="2" t="s">
        <v>429</v>
      </c>
      <c r="E92" s="1">
        <v>408</v>
      </c>
      <c r="G92" s="1">
        <v>468</v>
      </c>
      <c r="H92" s="1">
        <v>453</v>
      </c>
      <c r="R92" s="1">
        <v>1329</v>
      </c>
      <c r="S92" s="1">
        <v>3</v>
      </c>
    </row>
    <row r="93" spans="1:19" x14ac:dyDescent="0.35">
      <c r="A93" s="4">
        <v>89</v>
      </c>
      <c r="B93" s="1">
        <v>452256</v>
      </c>
      <c r="C93" s="2" t="s">
        <v>542</v>
      </c>
      <c r="D93" s="2" t="s">
        <v>419</v>
      </c>
      <c r="F93" s="1">
        <v>431</v>
      </c>
      <c r="H93" s="1">
        <v>452</v>
      </c>
      <c r="I93" s="1">
        <v>443</v>
      </c>
      <c r="R93" s="1">
        <v>1326</v>
      </c>
      <c r="S93" s="1">
        <v>3</v>
      </c>
    </row>
    <row r="94" spans="1:19" x14ac:dyDescent="0.35">
      <c r="A94" s="4">
        <v>90</v>
      </c>
      <c r="B94" s="1">
        <v>688769</v>
      </c>
      <c r="C94" s="2" t="s">
        <v>543</v>
      </c>
      <c r="D94" s="2" t="s">
        <v>424</v>
      </c>
      <c r="E94" s="1">
        <v>390</v>
      </c>
      <c r="G94" s="1">
        <v>443</v>
      </c>
      <c r="H94" s="1">
        <v>445</v>
      </c>
      <c r="R94" s="1">
        <v>1278</v>
      </c>
      <c r="S94" s="1">
        <v>3</v>
      </c>
    </row>
    <row r="95" spans="1:19" x14ac:dyDescent="0.35">
      <c r="A95" s="4">
        <v>91</v>
      </c>
      <c r="B95" s="1">
        <v>749510</v>
      </c>
      <c r="C95" s="2" t="s">
        <v>544</v>
      </c>
      <c r="D95" s="2" t="s">
        <v>421</v>
      </c>
      <c r="E95" s="1">
        <v>399</v>
      </c>
      <c r="H95" s="1">
        <v>435</v>
      </c>
      <c r="I95" s="1">
        <v>438</v>
      </c>
      <c r="R95" s="1">
        <v>1272</v>
      </c>
      <c r="S95" s="1">
        <v>3</v>
      </c>
    </row>
    <row r="96" spans="1:19" x14ac:dyDescent="0.35">
      <c r="A96" s="4">
        <v>92</v>
      </c>
      <c r="B96" s="1">
        <v>382036</v>
      </c>
      <c r="C96" s="2" t="s">
        <v>545</v>
      </c>
      <c r="D96" s="2" t="s">
        <v>423</v>
      </c>
      <c r="E96" s="1">
        <v>389</v>
      </c>
      <c r="G96" s="1">
        <v>475</v>
      </c>
      <c r="H96" s="1">
        <v>397</v>
      </c>
      <c r="R96" s="1">
        <v>1261</v>
      </c>
      <c r="S96" s="1">
        <v>3</v>
      </c>
    </row>
    <row r="97" spans="1:19" x14ac:dyDescent="0.35">
      <c r="A97" s="4">
        <v>93</v>
      </c>
      <c r="B97" s="1">
        <v>657978</v>
      </c>
      <c r="C97" s="2" t="s">
        <v>546</v>
      </c>
      <c r="D97" s="2" t="s">
        <v>423</v>
      </c>
      <c r="E97" s="1">
        <v>398</v>
      </c>
      <c r="F97" s="1">
        <v>418</v>
      </c>
      <c r="I97" s="1">
        <v>439</v>
      </c>
      <c r="R97" s="1">
        <v>1255</v>
      </c>
      <c r="S97" s="1">
        <v>3</v>
      </c>
    </row>
    <row r="98" spans="1:19" x14ac:dyDescent="0.35">
      <c r="A98" s="4">
        <v>94</v>
      </c>
      <c r="B98" s="1">
        <v>498963</v>
      </c>
      <c r="C98" s="2" t="s">
        <v>547</v>
      </c>
      <c r="D98" s="2" t="s">
        <v>416</v>
      </c>
      <c r="E98" s="1">
        <v>395</v>
      </c>
      <c r="F98" s="1">
        <v>405</v>
      </c>
      <c r="G98" s="1">
        <v>445</v>
      </c>
      <c r="R98" s="1">
        <v>1245</v>
      </c>
      <c r="S98" s="1">
        <v>3</v>
      </c>
    </row>
    <row r="99" spans="1:19" x14ac:dyDescent="0.35">
      <c r="A99" s="4">
        <v>95</v>
      </c>
      <c r="B99" s="1">
        <v>750231</v>
      </c>
      <c r="C99" s="2" t="s">
        <v>548</v>
      </c>
      <c r="D99" s="2" t="s">
        <v>415</v>
      </c>
      <c r="E99" s="1">
        <v>385</v>
      </c>
      <c r="F99" s="1">
        <v>413</v>
      </c>
      <c r="I99" s="1">
        <v>435</v>
      </c>
      <c r="R99" s="1">
        <v>1233</v>
      </c>
      <c r="S99" s="1">
        <v>3</v>
      </c>
    </row>
    <row r="100" spans="1:19" x14ac:dyDescent="0.35">
      <c r="A100" s="4">
        <v>96</v>
      </c>
      <c r="B100" s="1">
        <v>381794</v>
      </c>
      <c r="C100" s="2" t="s">
        <v>549</v>
      </c>
      <c r="D100" s="2" t="s">
        <v>422</v>
      </c>
      <c r="E100" s="1">
        <v>383</v>
      </c>
      <c r="F100" s="1">
        <v>412</v>
      </c>
      <c r="I100" s="1">
        <v>427</v>
      </c>
      <c r="R100" s="1">
        <v>1222</v>
      </c>
      <c r="S100" s="1">
        <v>3</v>
      </c>
    </row>
    <row r="101" spans="1:19" x14ac:dyDescent="0.35">
      <c r="A101" s="4">
        <v>97</v>
      </c>
      <c r="B101" s="1">
        <v>419217</v>
      </c>
      <c r="C101" s="2" t="s">
        <v>550</v>
      </c>
      <c r="D101" s="2" t="s">
        <v>422</v>
      </c>
      <c r="E101" s="1">
        <v>357</v>
      </c>
      <c r="F101" s="1">
        <v>402</v>
      </c>
      <c r="G101" s="1">
        <v>447</v>
      </c>
      <c r="R101" s="1">
        <v>1206</v>
      </c>
      <c r="S101" s="1">
        <v>3</v>
      </c>
    </row>
    <row r="102" spans="1:19" x14ac:dyDescent="0.35">
      <c r="A102" s="4">
        <v>98</v>
      </c>
      <c r="B102" s="1">
        <v>602808</v>
      </c>
      <c r="C102" s="2" t="s">
        <v>551</v>
      </c>
      <c r="D102" s="2" t="s">
        <v>415</v>
      </c>
      <c r="E102" s="1">
        <v>382</v>
      </c>
      <c r="H102" s="1">
        <v>429</v>
      </c>
      <c r="I102" s="1">
        <v>390</v>
      </c>
      <c r="R102" s="1">
        <v>1201</v>
      </c>
      <c r="S102" s="1">
        <v>3</v>
      </c>
    </row>
    <row r="103" spans="1:19" x14ac:dyDescent="0.35">
      <c r="A103" s="4">
        <v>99</v>
      </c>
      <c r="B103" s="1">
        <v>441618</v>
      </c>
      <c r="C103" s="2" t="s">
        <v>552</v>
      </c>
      <c r="D103" s="2" t="s">
        <v>426</v>
      </c>
      <c r="G103" s="1">
        <v>415</v>
      </c>
      <c r="H103" s="1">
        <v>396</v>
      </c>
      <c r="I103" s="1">
        <v>377</v>
      </c>
      <c r="R103" s="1">
        <v>1188</v>
      </c>
      <c r="S103" s="1">
        <v>3</v>
      </c>
    </row>
    <row r="104" spans="1:19" x14ac:dyDescent="0.35">
      <c r="A104" s="4">
        <v>100</v>
      </c>
      <c r="B104" s="1">
        <v>688699</v>
      </c>
      <c r="C104" s="2" t="s">
        <v>553</v>
      </c>
      <c r="D104" s="2" t="s">
        <v>423</v>
      </c>
      <c r="E104" s="1">
        <v>379</v>
      </c>
      <c r="F104" s="1">
        <v>409</v>
      </c>
      <c r="I104" s="1">
        <v>399</v>
      </c>
      <c r="R104" s="1">
        <v>1187</v>
      </c>
      <c r="S104" s="1">
        <v>3</v>
      </c>
    </row>
    <row r="105" spans="1:19" x14ac:dyDescent="0.35">
      <c r="A105" s="4">
        <v>101</v>
      </c>
      <c r="B105" s="1">
        <v>745469</v>
      </c>
      <c r="C105" s="2" t="s">
        <v>554</v>
      </c>
      <c r="D105" s="2" t="s">
        <v>418</v>
      </c>
      <c r="E105" s="1">
        <v>369</v>
      </c>
      <c r="F105" s="1">
        <v>381</v>
      </c>
      <c r="G105" s="1">
        <v>434</v>
      </c>
      <c r="R105" s="1">
        <v>1184</v>
      </c>
      <c r="S105" s="1">
        <v>3</v>
      </c>
    </row>
    <row r="106" spans="1:19" x14ac:dyDescent="0.35">
      <c r="A106" s="4">
        <v>102</v>
      </c>
      <c r="B106" s="1">
        <v>516973</v>
      </c>
      <c r="C106" s="2" t="s">
        <v>555</v>
      </c>
      <c r="D106" s="2" t="s">
        <v>424</v>
      </c>
      <c r="E106" s="1">
        <v>370</v>
      </c>
      <c r="F106" s="1">
        <v>392</v>
      </c>
      <c r="I106" s="1">
        <v>422</v>
      </c>
      <c r="R106" s="1">
        <v>1184</v>
      </c>
      <c r="S106" s="1">
        <v>3</v>
      </c>
    </row>
    <row r="107" spans="1:19" x14ac:dyDescent="0.35">
      <c r="A107" s="4">
        <v>103</v>
      </c>
      <c r="B107" s="1">
        <v>409815</v>
      </c>
      <c r="C107" s="2" t="s">
        <v>556</v>
      </c>
      <c r="D107" s="2" t="s">
        <v>419</v>
      </c>
      <c r="F107" s="1">
        <v>361</v>
      </c>
      <c r="G107" s="1">
        <v>409</v>
      </c>
      <c r="H107" s="1">
        <v>404</v>
      </c>
      <c r="R107" s="1">
        <v>1174</v>
      </c>
      <c r="S107" s="1">
        <v>3</v>
      </c>
    </row>
    <row r="108" spans="1:19" x14ac:dyDescent="0.35">
      <c r="A108" s="4">
        <v>104</v>
      </c>
      <c r="B108" s="1">
        <v>603684</v>
      </c>
      <c r="C108" s="2" t="s">
        <v>557</v>
      </c>
      <c r="D108" s="2" t="s">
        <v>421</v>
      </c>
      <c r="E108" s="1">
        <v>334</v>
      </c>
      <c r="G108" s="1">
        <v>433</v>
      </c>
      <c r="I108" s="1">
        <v>400</v>
      </c>
      <c r="R108" s="1">
        <v>1167</v>
      </c>
      <c r="S108" s="1">
        <v>3</v>
      </c>
    </row>
    <row r="109" spans="1:19" x14ac:dyDescent="0.35">
      <c r="A109" s="4">
        <v>105</v>
      </c>
      <c r="B109" s="1">
        <v>183240</v>
      </c>
      <c r="C109" s="2" t="s">
        <v>558</v>
      </c>
      <c r="D109" s="2" t="s">
        <v>421</v>
      </c>
      <c r="E109" s="1">
        <v>376</v>
      </c>
      <c r="F109" s="1">
        <v>390</v>
      </c>
      <c r="I109" s="1">
        <v>401</v>
      </c>
      <c r="R109" s="1">
        <v>1167</v>
      </c>
      <c r="S109" s="1">
        <v>3</v>
      </c>
    </row>
    <row r="110" spans="1:19" x14ac:dyDescent="0.35">
      <c r="A110" s="4">
        <v>106</v>
      </c>
      <c r="B110" s="1">
        <v>386444</v>
      </c>
      <c r="C110" s="2" t="s">
        <v>559</v>
      </c>
      <c r="D110" s="2" t="s">
        <v>424</v>
      </c>
      <c r="E110" s="1">
        <v>371</v>
      </c>
      <c r="F110" s="1">
        <v>376</v>
      </c>
      <c r="I110" s="1">
        <v>418</v>
      </c>
      <c r="R110" s="1">
        <v>1165</v>
      </c>
      <c r="S110" s="1">
        <v>3</v>
      </c>
    </row>
    <row r="111" spans="1:19" x14ac:dyDescent="0.35">
      <c r="A111" s="4">
        <v>107</v>
      </c>
      <c r="B111" s="1">
        <v>533489</v>
      </c>
      <c r="C111" s="2" t="s">
        <v>560</v>
      </c>
      <c r="D111" s="2" t="s">
        <v>423</v>
      </c>
      <c r="F111" s="1">
        <v>346</v>
      </c>
      <c r="G111" s="1">
        <v>421</v>
      </c>
      <c r="H111" s="1">
        <v>394</v>
      </c>
      <c r="R111" s="1">
        <v>1161</v>
      </c>
      <c r="S111" s="1">
        <v>3</v>
      </c>
    </row>
    <row r="112" spans="1:19" x14ac:dyDescent="0.35">
      <c r="A112" s="4">
        <v>108</v>
      </c>
      <c r="B112" s="1">
        <v>511579</v>
      </c>
      <c r="C112" s="2" t="s">
        <v>561</v>
      </c>
      <c r="D112" s="2" t="s">
        <v>425</v>
      </c>
      <c r="E112" s="1">
        <v>335</v>
      </c>
      <c r="H112" s="1">
        <v>410</v>
      </c>
      <c r="I112" s="1">
        <v>398</v>
      </c>
      <c r="R112" s="1">
        <v>1143</v>
      </c>
      <c r="S112" s="1">
        <v>3</v>
      </c>
    </row>
    <row r="113" spans="1:19" x14ac:dyDescent="0.35">
      <c r="A113" s="4">
        <v>109</v>
      </c>
      <c r="B113" s="1">
        <v>614302</v>
      </c>
      <c r="C113" s="2" t="s">
        <v>562</v>
      </c>
      <c r="D113" s="2" t="s">
        <v>419</v>
      </c>
      <c r="E113" s="1">
        <v>349</v>
      </c>
      <c r="F113" s="1">
        <v>382</v>
      </c>
      <c r="I113" s="1">
        <v>407</v>
      </c>
      <c r="R113" s="1">
        <v>1138</v>
      </c>
      <c r="S113" s="1">
        <v>3</v>
      </c>
    </row>
    <row r="114" spans="1:19" x14ac:dyDescent="0.35">
      <c r="A114" s="4">
        <v>110</v>
      </c>
      <c r="B114" s="1">
        <v>652064</v>
      </c>
      <c r="C114" s="2" t="s">
        <v>563</v>
      </c>
      <c r="D114" s="2" t="s">
        <v>422</v>
      </c>
      <c r="E114" s="1">
        <v>342</v>
      </c>
      <c r="F114" s="1">
        <v>368</v>
      </c>
      <c r="G114" s="1">
        <v>428</v>
      </c>
      <c r="R114" s="1">
        <v>1138</v>
      </c>
      <c r="S114" s="1">
        <v>3</v>
      </c>
    </row>
    <row r="115" spans="1:19" x14ac:dyDescent="0.35">
      <c r="A115" s="4">
        <v>111</v>
      </c>
      <c r="B115" s="1">
        <v>747497</v>
      </c>
      <c r="C115" s="2" t="s">
        <v>564</v>
      </c>
      <c r="D115" s="2" t="s">
        <v>424</v>
      </c>
      <c r="E115" s="1">
        <v>352</v>
      </c>
      <c r="F115" s="1">
        <v>367</v>
      </c>
      <c r="I115" s="1">
        <v>408</v>
      </c>
      <c r="R115" s="1">
        <v>1127</v>
      </c>
      <c r="S115" s="1">
        <v>3</v>
      </c>
    </row>
    <row r="116" spans="1:19" x14ac:dyDescent="0.35">
      <c r="A116" s="4">
        <v>112</v>
      </c>
      <c r="B116" s="1">
        <v>560056</v>
      </c>
      <c r="C116" s="2" t="s">
        <v>565</v>
      </c>
      <c r="D116" s="2" t="s">
        <v>424</v>
      </c>
      <c r="E116" s="1">
        <v>344</v>
      </c>
      <c r="F116" s="1">
        <v>373</v>
      </c>
      <c r="H116" s="1">
        <v>398</v>
      </c>
      <c r="R116" s="1">
        <v>1115</v>
      </c>
      <c r="S116" s="1">
        <v>3</v>
      </c>
    </row>
    <row r="117" spans="1:19" x14ac:dyDescent="0.35">
      <c r="A117" s="4">
        <v>113</v>
      </c>
      <c r="B117" s="1">
        <v>744930</v>
      </c>
      <c r="C117" s="2" t="s">
        <v>566</v>
      </c>
      <c r="D117" s="2" t="s">
        <v>416</v>
      </c>
      <c r="E117" s="1">
        <v>331</v>
      </c>
      <c r="F117" s="1">
        <v>360</v>
      </c>
      <c r="G117" s="1">
        <v>419</v>
      </c>
      <c r="R117" s="1">
        <v>1110</v>
      </c>
      <c r="S117" s="1">
        <v>3</v>
      </c>
    </row>
    <row r="118" spans="1:19" x14ac:dyDescent="0.35">
      <c r="A118" s="4">
        <v>114</v>
      </c>
      <c r="B118" s="1">
        <v>286049</v>
      </c>
      <c r="C118" s="2" t="s">
        <v>567</v>
      </c>
      <c r="D118" s="2" t="s">
        <v>421</v>
      </c>
      <c r="E118" s="1">
        <v>340</v>
      </c>
      <c r="F118" s="1">
        <v>370</v>
      </c>
      <c r="I118" s="1">
        <v>382</v>
      </c>
      <c r="R118" s="1">
        <v>1092</v>
      </c>
      <c r="S118" s="1">
        <v>3</v>
      </c>
    </row>
    <row r="119" spans="1:19" x14ac:dyDescent="0.35">
      <c r="A119" s="4">
        <v>115</v>
      </c>
      <c r="B119" s="1">
        <v>747705</v>
      </c>
      <c r="C119" s="2" t="s">
        <v>568</v>
      </c>
      <c r="D119" s="2" t="s">
        <v>415</v>
      </c>
      <c r="E119" s="1">
        <v>308</v>
      </c>
      <c r="F119" s="1">
        <v>329</v>
      </c>
      <c r="G119" s="1">
        <v>410</v>
      </c>
      <c r="R119" s="1">
        <v>1047</v>
      </c>
      <c r="S119" s="1">
        <v>3</v>
      </c>
    </row>
    <row r="120" spans="1:19" x14ac:dyDescent="0.35">
      <c r="A120" s="4">
        <v>116</v>
      </c>
      <c r="B120" s="1">
        <v>206038</v>
      </c>
      <c r="C120" s="2" t="s">
        <v>569</v>
      </c>
      <c r="D120" s="2" t="s">
        <v>422</v>
      </c>
      <c r="E120" s="1">
        <v>305</v>
      </c>
      <c r="F120" s="1">
        <v>343</v>
      </c>
      <c r="G120" s="1">
        <v>399</v>
      </c>
      <c r="R120" s="1">
        <v>1047</v>
      </c>
      <c r="S120" s="1">
        <v>3</v>
      </c>
    </row>
    <row r="121" spans="1:19" x14ac:dyDescent="0.35">
      <c r="A121" s="4">
        <v>117</v>
      </c>
      <c r="B121" s="1">
        <v>722753</v>
      </c>
      <c r="C121" s="2" t="s">
        <v>570</v>
      </c>
      <c r="D121" s="2" t="s">
        <v>414</v>
      </c>
      <c r="E121" s="1">
        <v>318</v>
      </c>
      <c r="F121" s="1">
        <v>344</v>
      </c>
      <c r="I121" s="1">
        <v>379</v>
      </c>
      <c r="R121" s="1">
        <v>1041</v>
      </c>
      <c r="S121" s="1">
        <v>3</v>
      </c>
    </row>
    <row r="122" spans="1:19" x14ac:dyDescent="0.35">
      <c r="A122" s="4">
        <v>118</v>
      </c>
      <c r="B122" s="1">
        <v>748431</v>
      </c>
      <c r="C122" s="2" t="s">
        <v>571</v>
      </c>
      <c r="D122" s="2" t="s">
        <v>423</v>
      </c>
      <c r="E122" s="1">
        <v>313</v>
      </c>
      <c r="F122" s="1">
        <v>340</v>
      </c>
      <c r="I122" s="1">
        <v>370</v>
      </c>
      <c r="R122" s="1">
        <v>1023</v>
      </c>
      <c r="S122" s="1">
        <v>3</v>
      </c>
    </row>
    <row r="123" spans="1:19" x14ac:dyDescent="0.35">
      <c r="A123" s="4">
        <v>119</v>
      </c>
      <c r="B123" s="1">
        <v>516289</v>
      </c>
      <c r="C123" s="2" t="s">
        <v>572</v>
      </c>
      <c r="D123" s="2" t="s">
        <v>416</v>
      </c>
      <c r="E123" s="1">
        <v>283</v>
      </c>
      <c r="H123" s="1">
        <v>379</v>
      </c>
      <c r="I123" s="1">
        <v>361</v>
      </c>
      <c r="R123" s="1">
        <v>1023</v>
      </c>
      <c r="S123" s="1">
        <v>3</v>
      </c>
    </row>
    <row r="124" spans="1:19" x14ac:dyDescent="0.35">
      <c r="A124" s="4">
        <v>120</v>
      </c>
      <c r="B124" s="1">
        <v>745413</v>
      </c>
      <c r="C124" s="2" t="s">
        <v>573</v>
      </c>
      <c r="D124" s="2" t="s">
        <v>425</v>
      </c>
      <c r="E124" s="1">
        <v>295</v>
      </c>
      <c r="F124" s="1">
        <v>325</v>
      </c>
      <c r="G124" s="1">
        <v>402</v>
      </c>
      <c r="R124" s="1">
        <v>1022</v>
      </c>
      <c r="S124" s="1">
        <v>3</v>
      </c>
    </row>
    <row r="125" spans="1:19" x14ac:dyDescent="0.35">
      <c r="A125" s="4">
        <v>121</v>
      </c>
      <c r="B125" s="1">
        <v>747308</v>
      </c>
      <c r="C125" s="2" t="s">
        <v>574</v>
      </c>
      <c r="D125" s="2" t="s">
        <v>415</v>
      </c>
      <c r="E125" s="1">
        <v>294</v>
      </c>
      <c r="F125" s="1">
        <v>317</v>
      </c>
      <c r="G125" s="1">
        <v>401</v>
      </c>
      <c r="R125" s="1">
        <v>1012</v>
      </c>
      <c r="S125" s="1">
        <v>3</v>
      </c>
    </row>
    <row r="126" spans="1:19" x14ac:dyDescent="0.35">
      <c r="A126" s="4">
        <v>122</v>
      </c>
      <c r="B126" s="1">
        <v>572707</v>
      </c>
      <c r="C126" s="2" t="s">
        <v>575</v>
      </c>
      <c r="D126" s="2" t="s">
        <v>424</v>
      </c>
      <c r="E126" s="1">
        <v>323</v>
      </c>
      <c r="F126" s="1">
        <v>342</v>
      </c>
      <c r="I126" s="1">
        <v>345</v>
      </c>
      <c r="R126" s="1">
        <v>1010</v>
      </c>
      <c r="S126" s="1">
        <v>3</v>
      </c>
    </row>
    <row r="127" spans="1:19" x14ac:dyDescent="0.35">
      <c r="A127" s="4">
        <v>123</v>
      </c>
      <c r="B127" s="1">
        <v>745027</v>
      </c>
      <c r="C127" s="2" t="s">
        <v>576</v>
      </c>
      <c r="D127" s="2" t="s">
        <v>424</v>
      </c>
      <c r="E127" s="1">
        <v>497</v>
      </c>
      <c r="F127" s="1">
        <v>499</v>
      </c>
      <c r="R127" s="1">
        <v>996</v>
      </c>
      <c r="S127" s="1">
        <v>2</v>
      </c>
    </row>
    <row r="128" spans="1:19" x14ac:dyDescent="0.35">
      <c r="A128" s="4">
        <v>124</v>
      </c>
      <c r="B128" s="1">
        <v>160275</v>
      </c>
      <c r="C128" s="2" t="s">
        <v>577</v>
      </c>
      <c r="D128" s="2" t="s">
        <v>419</v>
      </c>
      <c r="G128" s="1">
        <v>497</v>
      </c>
      <c r="H128" s="1">
        <v>497</v>
      </c>
      <c r="R128" s="1">
        <v>994</v>
      </c>
      <c r="S128" s="1">
        <v>2</v>
      </c>
    </row>
    <row r="129" spans="1:19" x14ac:dyDescent="0.35">
      <c r="A129" s="4">
        <v>125</v>
      </c>
      <c r="B129" s="1">
        <v>557872</v>
      </c>
      <c r="C129" s="2" t="s">
        <v>578</v>
      </c>
      <c r="D129" s="2" t="s">
        <v>424</v>
      </c>
      <c r="E129" s="1">
        <v>300</v>
      </c>
      <c r="F129" s="1">
        <v>330</v>
      </c>
      <c r="I129" s="1">
        <v>359</v>
      </c>
      <c r="R129" s="1">
        <v>989</v>
      </c>
      <c r="S129" s="1">
        <v>3</v>
      </c>
    </row>
    <row r="130" spans="1:19" x14ac:dyDescent="0.35">
      <c r="A130" s="4">
        <v>126</v>
      </c>
      <c r="B130" s="1">
        <v>578114</v>
      </c>
      <c r="C130" s="2" t="s">
        <v>579</v>
      </c>
      <c r="D130" s="2" t="s">
        <v>414</v>
      </c>
      <c r="E130" s="1">
        <v>494</v>
      </c>
      <c r="F130" s="1">
        <v>492</v>
      </c>
      <c r="R130" s="1">
        <v>986</v>
      </c>
      <c r="S130" s="1">
        <v>2</v>
      </c>
    </row>
    <row r="131" spans="1:19" x14ac:dyDescent="0.35">
      <c r="A131" s="4">
        <v>127</v>
      </c>
      <c r="B131" s="1">
        <v>716607</v>
      </c>
      <c r="C131" s="2" t="s">
        <v>580</v>
      </c>
      <c r="D131" s="2" t="s">
        <v>414</v>
      </c>
      <c r="H131" s="1">
        <v>492</v>
      </c>
      <c r="I131" s="1">
        <v>491</v>
      </c>
      <c r="R131" s="1">
        <v>983</v>
      </c>
      <c r="S131" s="1">
        <v>2</v>
      </c>
    </row>
    <row r="132" spans="1:19" x14ac:dyDescent="0.35">
      <c r="A132" s="4">
        <v>128</v>
      </c>
      <c r="B132" s="1">
        <v>661780</v>
      </c>
      <c r="C132" s="2" t="s">
        <v>581</v>
      </c>
      <c r="D132" s="2" t="s">
        <v>414</v>
      </c>
      <c r="E132" s="1">
        <v>485</v>
      </c>
      <c r="F132" s="1">
        <v>497</v>
      </c>
      <c r="R132" s="1">
        <v>982</v>
      </c>
      <c r="S132" s="1">
        <v>2</v>
      </c>
    </row>
    <row r="133" spans="1:19" x14ac:dyDescent="0.35">
      <c r="A133" s="4">
        <v>129</v>
      </c>
      <c r="B133" s="1">
        <v>748923</v>
      </c>
      <c r="C133" s="2" t="s">
        <v>582</v>
      </c>
      <c r="D133" s="2" t="s">
        <v>422</v>
      </c>
      <c r="E133" s="1">
        <v>299</v>
      </c>
      <c r="F133" s="1">
        <v>311</v>
      </c>
      <c r="I133" s="1">
        <v>368</v>
      </c>
      <c r="R133" s="1">
        <v>978</v>
      </c>
      <c r="S133" s="1">
        <v>3</v>
      </c>
    </row>
    <row r="134" spans="1:19" x14ac:dyDescent="0.35">
      <c r="A134" s="4">
        <v>130</v>
      </c>
      <c r="B134" s="1">
        <v>393129</v>
      </c>
      <c r="C134" s="2" t="s">
        <v>583</v>
      </c>
      <c r="D134" s="2" t="s">
        <v>429</v>
      </c>
      <c r="E134" s="1">
        <v>490</v>
      </c>
      <c r="I134" s="1">
        <v>486</v>
      </c>
      <c r="R134" s="1">
        <v>976</v>
      </c>
      <c r="S134" s="1">
        <v>2</v>
      </c>
    </row>
    <row r="135" spans="1:19" x14ac:dyDescent="0.35">
      <c r="A135" s="4">
        <v>131</v>
      </c>
      <c r="B135" s="1">
        <v>423615</v>
      </c>
      <c r="C135" s="2" t="s">
        <v>584</v>
      </c>
      <c r="D135" s="2" t="s">
        <v>423</v>
      </c>
      <c r="F135" s="1">
        <v>486</v>
      </c>
      <c r="G135" s="1">
        <v>487</v>
      </c>
      <c r="R135" s="1">
        <v>973</v>
      </c>
      <c r="S135" s="1">
        <v>2</v>
      </c>
    </row>
    <row r="136" spans="1:19" x14ac:dyDescent="0.35">
      <c r="A136" s="4">
        <v>132</v>
      </c>
      <c r="B136" s="1">
        <v>443009</v>
      </c>
      <c r="C136" s="2" t="s">
        <v>585</v>
      </c>
      <c r="D136" s="2" t="s">
        <v>423</v>
      </c>
      <c r="E136" s="1">
        <v>484</v>
      </c>
      <c r="F136" s="1">
        <v>488</v>
      </c>
      <c r="R136" s="1">
        <v>972</v>
      </c>
      <c r="S136" s="1">
        <v>2</v>
      </c>
    </row>
    <row r="137" spans="1:19" x14ac:dyDescent="0.35">
      <c r="A137" s="4">
        <v>133</v>
      </c>
      <c r="B137" s="1">
        <v>749909</v>
      </c>
      <c r="C137" s="2" t="s">
        <v>586</v>
      </c>
      <c r="D137" s="2" t="s">
        <v>414</v>
      </c>
      <c r="E137" s="1">
        <v>482</v>
      </c>
      <c r="F137" s="1">
        <v>489</v>
      </c>
      <c r="R137" s="1">
        <v>971</v>
      </c>
      <c r="S137" s="1">
        <v>2</v>
      </c>
    </row>
    <row r="138" spans="1:19" x14ac:dyDescent="0.35">
      <c r="A138" s="4">
        <v>134</v>
      </c>
      <c r="B138" s="1">
        <v>748491</v>
      </c>
      <c r="C138" s="2" t="s">
        <v>587</v>
      </c>
      <c r="D138" s="2" t="s">
        <v>421</v>
      </c>
      <c r="E138" s="1">
        <v>477</v>
      </c>
      <c r="F138" s="1">
        <v>484</v>
      </c>
      <c r="R138" s="1">
        <v>961</v>
      </c>
      <c r="S138" s="1">
        <v>2</v>
      </c>
    </row>
    <row r="139" spans="1:19" x14ac:dyDescent="0.35">
      <c r="A139" s="4">
        <v>135</v>
      </c>
      <c r="B139" s="1">
        <v>200128</v>
      </c>
      <c r="C139" s="2" t="s">
        <v>588</v>
      </c>
      <c r="D139" s="2" t="s">
        <v>422</v>
      </c>
      <c r="E139" s="1">
        <v>468</v>
      </c>
      <c r="H139" s="1">
        <v>491</v>
      </c>
      <c r="R139" s="1">
        <v>959</v>
      </c>
      <c r="S139" s="1">
        <v>2</v>
      </c>
    </row>
    <row r="140" spans="1:19" x14ac:dyDescent="0.35">
      <c r="A140" s="4">
        <v>136</v>
      </c>
      <c r="B140" s="1">
        <v>581681</v>
      </c>
      <c r="C140" s="2" t="s">
        <v>589</v>
      </c>
      <c r="D140" s="2" t="s">
        <v>848</v>
      </c>
      <c r="E140" s="1">
        <v>478</v>
      </c>
      <c r="H140" s="1">
        <v>481</v>
      </c>
      <c r="R140" s="1">
        <v>959</v>
      </c>
      <c r="S140" s="1">
        <v>2</v>
      </c>
    </row>
    <row r="141" spans="1:19" x14ac:dyDescent="0.35">
      <c r="A141" s="4">
        <v>137</v>
      </c>
      <c r="B141" s="1">
        <v>535398</v>
      </c>
      <c r="C141" s="2" t="s">
        <v>590</v>
      </c>
      <c r="D141" s="2" t="s">
        <v>415</v>
      </c>
      <c r="F141" s="1">
        <v>472</v>
      </c>
      <c r="I141" s="1">
        <v>480</v>
      </c>
      <c r="R141" s="1">
        <v>952</v>
      </c>
      <c r="S141" s="1">
        <v>2</v>
      </c>
    </row>
    <row r="142" spans="1:19" x14ac:dyDescent="0.35">
      <c r="A142" s="4">
        <v>138</v>
      </c>
      <c r="B142" s="1">
        <v>517910</v>
      </c>
      <c r="C142" s="2" t="s">
        <v>591</v>
      </c>
      <c r="D142" s="2" t="s">
        <v>414</v>
      </c>
      <c r="E142" s="1">
        <v>469</v>
      </c>
      <c r="F142" s="1">
        <v>480</v>
      </c>
      <c r="R142" s="1">
        <v>949</v>
      </c>
      <c r="S142" s="1">
        <v>2</v>
      </c>
    </row>
    <row r="143" spans="1:19" x14ac:dyDescent="0.35">
      <c r="A143" s="4">
        <v>139</v>
      </c>
      <c r="B143" s="1">
        <v>368721</v>
      </c>
      <c r="C143" s="2" t="s">
        <v>592</v>
      </c>
      <c r="D143" s="2" t="s">
        <v>419</v>
      </c>
      <c r="E143" s="1">
        <v>287</v>
      </c>
      <c r="F143" s="1">
        <v>306</v>
      </c>
      <c r="I143" s="1">
        <v>353</v>
      </c>
      <c r="R143" s="1">
        <v>946</v>
      </c>
      <c r="S143" s="1">
        <v>3</v>
      </c>
    </row>
    <row r="144" spans="1:19" x14ac:dyDescent="0.35">
      <c r="A144" s="4">
        <v>140</v>
      </c>
      <c r="B144" s="1">
        <v>283236</v>
      </c>
      <c r="C144" s="2" t="s">
        <v>593</v>
      </c>
      <c r="D144" s="2" t="s">
        <v>429</v>
      </c>
      <c r="E144" s="1">
        <v>473</v>
      </c>
      <c r="F144" s="1">
        <v>470</v>
      </c>
      <c r="R144" s="1">
        <v>943</v>
      </c>
      <c r="S144" s="1">
        <v>2</v>
      </c>
    </row>
    <row r="145" spans="1:19" x14ac:dyDescent="0.35">
      <c r="A145" s="4">
        <v>141</v>
      </c>
      <c r="B145" s="1">
        <v>691616</v>
      </c>
      <c r="C145" s="2" t="s">
        <v>594</v>
      </c>
      <c r="D145" s="2" t="s">
        <v>422</v>
      </c>
      <c r="E145" s="1">
        <v>464</v>
      </c>
      <c r="F145" s="1">
        <v>475</v>
      </c>
      <c r="R145" s="1">
        <v>939</v>
      </c>
      <c r="S145" s="1">
        <v>2</v>
      </c>
    </row>
    <row r="146" spans="1:19" x14ac:dyDescent="0.35">
      <c r="A146" s="4">
        <v>142</v>
      </c>
      <c r="B146" s="1">
        <v>728754</v>
      </c>
      <c r="C146" s="2" t="s">
        <v>595</v>
      </c>
      <c r="D146" s="2" t="s">
        <v>415</v>
      </c>
      <c r="E146" s="1">
        <v>470</v>
      </c>
      <c r="F146" s="1">
        <v>466</v>
      </c>
      <c r="R146" s="1">
        <v>936</v>
      </c>
      <c r="S146" s="1">
        <v>2</v>
      </c>
    </row>
    <row r="147" spans="1:19" x14ac:dyDescent="0.35">
      <c r="A147" s="4">
        <v>143</v>
      </c>
      <c r="B147" s="1">
        <v>752608</v>
      </c>
      <c r="C147" s="2" t="s">
        <v>596</v>
      </c>
      <c r="D147" s="2" t="s">
        <v>415</v>
      </c>
      <c r="E147" s="1">
        <v>471</v>
      </c>
      <c r="F147" s="1">
        <v>464</v>
      </c>
      <c r="R147" s="1">
        <v>935</v>
      </c>
      <c r="S147" s="1">
        <v>2</v>
      </c>
    </row>
    <row r="148" spans="1:19" x14ac:dyDescent="0.35">
      <c r="A148" s="4">
        <v>144</v>
      </c>
      <c r="B148" s="1">
        <v>193851</v>
      </c>
      <c r="C148" s="2" t="s">
        <v>597</v>
      </c>
      <c r="D148" s="2" t="s">
        <v>419</v>
      </c>
      <c r="E148" s="1">
        <v>279</v>
      </c>
      <c r="F148" s="1">
        <v>302</v>
      </c>
      <c r="I148" s="1">
        <v>346</v>
      </c>
      <c r="R148" s="1">
        <v>927</v>
      </c>
      <c r="S148" s="1">
        <v>3</v>
      </c>
    </row>
    <row r="149" spans="1:19" x14ac:dyDescent="0.35">
      <c r="A149" s="4">
        <v>145</v>
      </c>
      <c r="B149" s="1">
        <v>215086</v>
      </c>
      <c r="C149" s="2" t="s">
        <v>598</v>
      </c>
      <c r="D149" s="2" t="s">
        <v>419</v>
      </c>
      <c r="G149" s="1">
        <v>465</v>
      </c>
      <c r="I149" s="1">
        <v>462</v>
      </c>
      <c r="R149" s="1">
        <v>927</v>
      </c>
      <c r="S149" s="1">
        <v>2</v>
      </c>
    </row>
    <row r="150" spans="1:19" x14ac:dyDescent="0.35">
      <c r="A150" s="4">
        <v>146</v>
      </c>
      <c r="B150" s="1">
        <v>552577</v>
      </c>
      <c r="C150" s="2" t="s">
        <v>599</v>
      </c>
      <c r="D150" s="2" t="s">
        <v>430</v>
      </c>
      <c r="E150" s="1">
        <v>454</v>
      </c>
      <c r="F150" s="1">
        <v>468</v>
      </c>
      <c r="R150" s="1">
        <v>922</v>
      </c>
      <c r="S150" s="1">
        <v>2</v>
      </c>
    </row>
    <row r="151" spans="1:19" x14ac:dyDescent="0.35">
      <c r="A151" s="4">
        <v>147</v>
      </c>
      <c r="B151" s="1">
        <v>446463</v>
      </c>
      <c r="C151" s="2" t="s">
        <v>600</v>
      </c>
      <c r="D151" s="2" t="s">
        <v>432</v>
      </c>
      <c r="E151" s="1">
        <v>446</v>
      </c>
      <c r="H151" s="1">
        <v>471</v>
      </c>
      <c r="R151" s="1">
        <v>917</v>
      </c>
      <c r="S151" s="1">
        <v>2</v>
      </c>
    </row>
    <row r="152" spans="1:19" x14ac:dyDescent="0.35">
      <c r="A152" s="4">
        <v>148</v>
      </c>
      <c r="B152" s="1">
        <v>621857</v>
      </c>
      <c r="C152" s="2" t="s">
        <v>601</v>
      </c>
      <c r="D152" s="2" t="s">
        <v>415</v>
      </c>
      <c r="H152" s="1">
        <v>459</v>
      </c>
      <c r="I152" s="1">
        <v>457</v>
      </c>
      <c r="R152" s="1">
        <v>916</v>
      </c>
      <c r="S152" s="1">
        <v>2</v>
      </c>
    </row>
    <row r="153" spans="1:19" x14ac:dyDescent="0.35">
      <c r="A153" s="4">
        <v>149</v>
      </c>
      <c r="B153" s="1">
        <v>633096</v>
      </c>
      <c r="C153" s="2" t="s">
        <v>602</v>
      </c>
      <c r="D153" s="2" t="s">
        <v>425</v>
      </c>
      <c r="G153" s="1">
        <v>462</v>
      </c>
      <c r="I153" s="1">
        <v>450</v>
      </c>
      <c r="R153" s="1">
        <v>912</v>
      </c>
      <c r="S153" s="1">
        <v>2</v>
      </c>
    </row>
    <row r="154" spans="1:19" x14ac:dyDescent="0.35">
      <c r="A154" s="4">
        <v>150</v>
      </c>
      <c r="B154" s="1">
        <v>369135</v>
      </c>
      <c r="C154" s="2" t="s">
        <v>603</v>
      </c>
      <c r="D154" s="2" t="s">
        <v>431</v>
      </c>
      <c r="H154" s="1">
        <v>448</v>
      </c>
      <c r="I154" s="1">
        <v>458</v>
      </c>
      <c r="R154" s="1">
        <v>906</v>
      </c>
      <c r="S154" s="1">
        <v>2</v>
      </c>
    </row>
    <row r="155" spans="1:19" x14ac:dyDescent="0.35">
      <c r="A155" s="4">
        <v>151</v>
      </c>
      <c r="B155" s="1">
        <v>357060</v>
      </c>
      <c r="C155" s="2" t="s">
        <v>604</v>
      </c>
      <c r="D155" s="2" t="s">
        <v>419</v>
      </c>
      <c r="E155" s="1">
        <v>274</v>
      </c>
      <c r="F155" s="1">
        <v>291</v>
      </c>
      <c r="I155" s="1">
        <v>341</v>
      </c>
      <c r="R155" s="1">
        <v>906</v>
      </c>
      <c r="S155" s="1">
        <v>3</v>
      </c>
    </row>
    <row r="156" spans="1:19" x14ac:dyDescent="0.35">
      <c r="A156" s="4">
        <v>152</v>
      </c>
      <c r="B156" s="1">
        <v>261763</v>
      </c>
      <c r="C156" s="2" t="s">
        <v>605</v>
      </c>
      <c r="D156" s="2" t="s">
        <v>422</v>
      </c>
      <c r="E156" s="1">
        <v>434</v>
      </c>
      <c r="H156" s="1">
        <v>468</v>
      </c>
      <c r="R156" s="1">
        <v>902</v>
      </c>
      <c r="S156" s="1">
        <v>2</v>
      </c>
    </row>
    <row r="157" spans="1:19" x14ac:dyDescent="0.35">
      <c r="A157" s="4">
        <v>153</v>
      </c>
      <c r="B157" s="1">
        <v>538238</v>
      </c>
      <c r="C157" s="2" t="s">
        <v>606</v>
      </c>
      <c r="D157" s="2" t="s">
        <v>419</v>
      </c>
      <c r="E157" s="1">
        <v>433</v>
      </c>
      <c r="H157" s="1">
        <v>469</v>
      </c>
      <c r="R157" s="1">
        <v>902</v>
      </c>
      <c r="S157" s="1">
        <v>2</v>
      </c>
    </row>
    <row r="158" spans="1:19" x14ac:dyDescent="0.35">
      <c r="A158" s="4">
        <v>154</v>
      </c>
      <c r="B158" s="1">
        <v>498588</v>
      </c>
      <c r="C158" s="2" t="s">
        <v>607</v>
      </c>
      <c r="D158" s="2" t="s">
        <v>414</v>
      </c>
      <c r="F158" s="1">
        <v>446</v>
      </c>
      <c r="I158" s="1">
        <v>454</v>
      </c>
      <c r="R158" s="1">
        <v>900</v>
      </c>
      <c r="S158" s="1">
        <v>2</v>
      </c>
    </row>
    <row r="159" spans="1:19" x14ac:dyDescent="0.35">
      <c r="A159" s="4">
        <v>155</v>
      </c>
      <c r="B159" s="1">
        <v>315284</v>
      </c>
      <c r="C159" s="2" t="s">
        <v>608</v>
      </c>
      <c r="D159" s="2" t="s">
        <v>421</v>
      </c>
      <c r="F159" s="1">
        <v>425</v>
      </c>
      <c r="G159" s="1">
        <v>460</v>
      </c>
      <c r="R159" s="1">
        <v>885</v>
      </c>
      <c r="S159" s="1">
        <v>2</v>
      </c>
    </row>
    <row r="160" spans="1:19" x14ac:dyDescent="0.35">
      <c r="A160" s="4">
        <v>156</v>
      </c>
      <c r="B160" s="1">
        <v>716585</v>
      </c>
      <c r="C160" s="2" t="s">
        <v>609</v>
      </c>
      <c r="D160" s="2" t="s">
        <v>422</v>
      </c>
      <c r="E160" s="1">
        <v>407</v>
      </c>
      <c r="G160" s="1">
        <v>476</v>
      </c>
      <c r="R160" s="1">
        <v>883</v>
      </c>
      <c r="S160" s="1">
        <v>2</v>
      </c>
    </row>
    <row r="161" spans="1:19" x14ac:dyDescent="0.35">
      <c r="A161" s="4">
        <v>157</v>
      </c>
      <c r="B161" s="1">
        <v>634212</v>
      </c>
      <c r="C161" s="2" t="s">
        <v>610</v>
      </c>
      <c r="D161" s="2" t="s">
        <v>418</v>
      </c>
      <c r="G161" s="1">
        <v>454</v>
      </c>
      <c r="I161" s="1">
        <v>426</v>
      </c>
      <c r="R161" s="1">
        <v>880</v>
      </c>
      <c r="S161" s="1">
        <v>2</v>
      </c>
    </row>
    <row r="162" spans="1:19" x14ac:dyDescent="0.35">
      <c r="A162" s="4">
        <v>158</v>
      </c>
      <c r="B162" s="1">
        <v>442383</v>
      </c>
      <c r="C162" s="2" t="s">
        <v>611</v>
      </c>
      <c r="D162" s="2" t="s">
        <v>424</v>
      </c>
      <c r="E162" s="1">
        <v>401</v>
      </c>
      <c r="G162" s="1">
        <v>461</v>
      </c>
      <c r="R162" s="1">
        <v>862</v>
      </c>
      <c r="S162" s="1">
        <v>2</v>
      </c>
    </row>
    <row r="163" spans="1:19" x14ac:dyDescent="0.35">
      <c r="A163" s="4">
        <v>159</v>
      </c>
      <c r="B163" s="1">
        <v>738373</v>
      </c>
      <c r="C163" s="2" t="s">
        <v>612</v>
      </c>
      <c r="D163" s="2" t="s">
        <v>419</v>
      </c>
      <c r="F163" s="1">
        <v>415</v>
      </c>
      <c r="I163" s="1">
        <v>447</v>
      </c>
      <c r="R163" s="1">
        <v>862</v>
      </c>
      <c r="S163" s="1">
        <v>2</v>
      </c>
    </row>
    <row r="164" spans="1:19" x14ac:dyDescent="0.35">
      <c r="A164" s="4">
        <v>160</v>
      </c>
      <c r="B164" s="1">
        <v>750433</v>
      </c>
      <c r="C164" s="2" t="s">
        <v>613</v>
      </c>
      <c r="D164" s="2" t="s">
        <v>422</v>
      </c>
      <c r="E164" s="1">
        <v>423</v>
      </c>
      <c r="F164" s="1">
        <v>439</v>
      </c>
      <c r="R164" s="1">
        <v>862</v>
      </c>
      <c r="S164" s="1">
        <v>2</v>
      </c>
    </row>
    <row r="165" spans="1:19" x14ac:dyDescent="0.35">
      <c r="A165" s="4">
        <v>161</v>
      </c>
      <c r="B165" s="1">
        <v>159593</v>
      </c>
      <c r="C165" s="2" t="s">
        <v>614</v>
      </c>
      <c r="D165" s="2" t="s">
        <v>414</v>
      </c>
      <c r="E165" s="1">
        <v>424</v>
      </c>
      <c r="F165" s="1">
        <v>435</v>
      </c>
      <c r="R165" s="1">
        <v>859</v>
      </c>
      <c r="S165" s="1">
        <v>2</v>
      </c>
    </row>
    <row r="166" spans="1:19" x14ac:dyDescent="0.35">
      <c r="A166" s="4">
        <v>162</v>
      </c>
      <c r="B166" s="1">
        <v>316199</v>
      </c>
      <c r="C166" s="2" t="s">
        <v>615</v>
      </c>
      <c r="D166" s="2" t="s">
        <v>422</v>
      </c>
      <c r="E166" s="1">
        <v>404</v>
      </c>
      <c r="H166" s="1">
        <v>446</v>
      </c>
      <c r="R166" s="1">
        <v>850</v>
      </c>
      <c r="S166" s="1">
        <v>2</v>
      </c>
    </row>
    <row r="167" spans="1:19" x14ac:dyDescent="0.35">
      <c r="A167" s="4">
        <v>163</v>
      </c>
      <c r="B167" s="1">
        <v>656749</v>
      </c>
      <c r="C167" s="2" t="s">
        <v>616</v>
      </c>
      <c r="D167" s="2" t="s">
        <v>414</v>
      </c>
      <c r="E167" s="1">
        <v>410</v>
      </c>
      <c r="F167" s="1">
        <v>432</v>
      </c>
      <c r="R167" s="1">
        <v>842</v>
      </c>
      <c r="S167" s="1">
        <v>2</v>
      </c>
    </row>
    <row r="168" spans="1:19" x14ac:dyDescent="0.35">
      <c r="A168" s="4">
        <v>164</v>
      </c>
      <c r="B168" s="1">
        <v>458675</v>
      </c>
      <c r="C168" s="2" t="s">
        <v>617</v>
      </c>
      <c r="D168" s="2" t="s">
        <v>415</v>
      </c>
      <c r="E168" s="1">
        <v>414</v>
      </c>
      <c r="F168" s="1">
        <v>423</v>
      </c>
      <c r="R168" s="1">
        <v>837</v>
      </c>
      <c r="S168" s="1">
        <v>2</v>
      </c>
    </row>
    <row r="169" spans="1:19" x14ac:dyDescent="0.35">
      <c r="A169" s="4">
        <v>165</v>
      </c>
      <c r="B169" s="1">
        <v>491015</v>
      </c>
      <c r="C169" s="2" t="s">
        <v>618</v>
      </c>
      <c r="D169" s="2" t="s">
        <v>416</v>
      </c>
      <c r="E169" s="1">
        <v>406</v>
      </c>
      <c r="F169" s="1">
        <v>429</v>
      </c>
      <c r="R169" s="1">
        <v>835</v>
      </c>
      <c r="S169" s="1">
        <v>2</v>
      </c>
    </row>
    <row r="170" spans="1:19" x14ac:dyDescent="0.35">
      <c r="A170" s="4">
        <v>166</v>
      </c>
      <c r="B170" s="1">
        <v>710251</v>
      </c>
      <c r="C170" s="2" t="s">
        <v>619</v>
      </c>
      <c r="D170" s="2" t="s">
        <v>431</v>
      </c>
      <c r="E170" s="1">
        <v>397</v>
      </c>
      <c r="H170" s="1">
        <v>428</v>
      </c>
      <c r="R170" s="1">
        <v>825</v>
      </c>
      <c r="S170" s="1">
        <v>2</v>
      </c>
    </row>
    <row r="171" spans="1:19" x14ac:dyDescent="0.35">
      <c r="A171" s="4">
        <v>167</v>
      </c>
      <c r="B171" s="1">
        <v>731485</v>
      </c>
      <c r="C171" s="2" t="s">
        <v>620</v>
      </c>
      <c r="D171" s="2" t="s">
        <v>415</v>
      </c>
      <c r="E171" s="1">
        <v>400</v>
      </c>
      <c r="F171" s="1">
        <v>422</v>
      </c>
      <c r="R171" s="1">
        <v>822</v>
      </c>
      <c r="S171" s="1">
        <v>2</v>
      </c>
    </row>
    <row r="172" spans="1:19" x14ac:dyDescent="0.35">
      <c r="A172" s="4">
        <v>168</v>
      </c>
      <c r="B172" s="1">
        <v>747847</v>
      </c>
      <c r="C172" s="2" t="s">
        <v>621</v>
      </c>
      <c r="D172" s="2" t="s">
        <v>422</v>
      </c>
      <c r="F172" s="1">
        <v>384</v>
      </c>
      <c r="G172" s="1">
        <v>437</v>
      </c>
      <c r="R172" s="1">
        <v>821</v>
      </c>
      <c r="S172" s="1">
        <v>2</v>
      </c>
    </row>
    <row r="173" spans="1:19" x14ac:dyDescent="0.35">
      <c r="A173" s="4">
        <v>169</v>
      </c>
      <c r="B173" s="1">
        <v>726416</v>
      </c>
      <c r="C173" s="2" t="s">
        <v>622</v>
      </c>
      <c r="D173" s="2" t="s">
        <v>418</v>
      </c>
      <c r="H173" s="1">
        <v>412</v>
      </c>
      <c r="I173" s="1">
        <v>402</v>
      </c>
      <c r="R173" s="1">
        <v>814</v>
      </c>
      <c r="S173" s="1">
        <v>2</v>
      </c>
    </row>
    <row r="174" spans="1:19" x14ac:dyDescent="0.35">
      <c r="A174" s="4">
        <v>170</v>
      </c>
      <c r="B174" s="1">
        <v>749334</v>
      </c>
      <c r="C174" s="2" t="s">
        <v>623</v>
      </c>
      <c r="D174" s="2" t="s">
        <v>416</v>
      </c>
      <c r="F174" s="1">
        <v>395</v>
      </c>
      <c r="I174" s="1">
        <v>417</v>
      </c>
      <c r="R174" s="1">
        <v>812</v>
      </c>
      <c r="S174" s="1">
        <v>2</v>
      </c>
    </row>
    <row r="175" spans="1:19" x14ac:dyDescent="0.35">
      <c r="A175" s="4">
        <v>171</v>
      </c>
      <c r="B175" s="1">
        <v>721521</v>
      </c>
      <c r="C175" s="2" t="s">
        <v>624</v>
      </c>
      <c r="D175" s="2" t="s">
        <v>423</v>
      </c>
      <c r="E175" s="1">
        <v>393</v>
      </c>
      <c r="H175" s="1">
        <v>419</v>
      </c>
      <c r="R175" s="1">
        <v>812</v>
      </c>
      <c r="S175" s="1">
        <v>2</v>
      </c>
    </row>
    <row r="176" spans="1:19" x14ac:dyDescent="0.35">
      <c r="A176" s="4">
        <v>172</v>
      </c>
      <c r="B176" s="1">
        <v>745058</v>
      </c>
      <c r="C176" s="2" t="s">
        <v>625</v>
      </c>
      <c r="D176" s="2" t="s">
        <v>414</v>
      </c>
      <c r="E176" s="1">
        <v>373</v>
      </c>
      <c r="I176" s="1">
        <v>433</v>
      </c>
      <c r="R176" s="1">
        <v>806</v>
      </c>
      <c r="S176" s="1">
        <v>2</v>
      </c>
    </row>
    <row r="177" spans="1:19" x14ac:dyDescent="0.35">
      <c r="A177" s="4">
        <v>173</v>
      </c>
      <c r="B177" s="1">
        <v>760075</v>
      </c>
      <c r="C177" s="2" t="s">
        <v>626</v>
      </c>
      <c r="D177" s="2" t="s">
        <v>415</v>
      </c>
      <c r="F177" s="1">
        <v>389</v>
      </c>
      <c r="I177" s="1">
        <v>410</v>
      </c>
      <c r="R177" s="1">
        <v>799</v>
      </c>
      <c r="S177" s="1">
        <v>2</v>
      </c>
    </row>
    <row r="178" spans="1:19" x14ac:dyDescent="0.35">
      <c r="A178" s="4">
        <v>174</v>
      </c>
      <c r="B178" s="1">
        <v>747484</v>
      </c>
      <c r="C178" s="2" t="s">
        <v>627</v>
      </c>
      <c r="D178" s="2" t="s">
        <v>424</v>
      </c>
      <c r="E178" s="1">
        <v>377</v>
      </c>
      <c r="F178" s="1">
        <v>414</v>
      </c>
      <c r="R178" s="1">
        <v>791</v>
      </c>
      <c r="S178" s="1">
        <v>2</v>
      </c>
    </row>
    <row r="179" spans="1:19" x14ac:dyDescent="0.35">
      <c r="A179" s="4">
        <v>175</v>
      </c>
      <c r="B179" s="1">
        <v>702944</v>
      </c>
      <c r="C179" s="2" t="s">
        <v>628</v>
      </c>
      <c r="D179" s="2" t="s">
        <v>427</v>
      </c>
      <c r="F179" s="1">
        <v>377</v>
      </c>
      <c r="G179" s="1">
        <v>411</v>
      </c>
      <c r="R179" s="1">
        <v>788</v>
      </c>
      <c r="S179" s="1">
        <v>2</v>
      </c>
    </row>
    <row r="180" spans="1:19" x14ac:dyDescent="0.35">
      <c r="A180" s="4">
        <v>176</v>
      </c>
      <c r="B180" s="1">
        <v>430956</v>
      </c>
      <c r="C180" s="2" t="s">
        <v>629</v>
      </c>
      <c r="D180" s="2" t="s">
        <v>414</v>
      </c>
      <c r="E180" s="1">
        <v>378</v>
      </c>
      <c r="F180" s="1">
        <v>410</v>
      </c>
      <c r="R180" s="1">
        <v>788</v>
      </c>
      <c r="S180" s="1">
        <v>2</v>
      </c>
    </row>
    <row r="181" spans="1:19" x14ac:dyDescent="0.35">
      <c r="A181" s="4">
        <v>177</v>
      </c>
      <c r="B181" s="1">
        <v>435811</v>
      </c>
      <c r="C181" s="2" t="s">
        <v>630</v>
      </c>
      <c r="D181" s="2" t="s">
        <v>431</v>
      </c>
      <c r="H181" s="1">
        <v>403</v>
      </c>
      <c r="I181" s="1">
        <v>380</v>
      </c>
      <c r="R181" s="1">
        <v>783</v>
      </c>
      <c r="S181" s="1">
        <v>2</v>
      </c>
    </row>
    <row r="182" spans="1:19" x14ac:dyDescent="0.35">
      <c r="A182" s="4">
        <v>178</v>
      </c>
      <c r="B182" s="1">
        <v>748486</v>
      </c>
      <c r="C182" s="2" t="s">
        <v>631</v>
      </c>
      <c r="D182" s="2" t="s">
        <v>414</v>
      </c>
      <c r="F182" s="1">
        <v>378</v>
      </c>
      <c r="I182" s="1">
        <v>404</v>
      </c>
      <c r="R182" s="1">
        <v>782</v>
      </c>
      <c r="S182" s="1">
        <v>2</v>
      </c>
    </row>
    <row r="183" spans="1:19" x14ac:dyDescent="0.35">
      <c r="A183" s="4">
        <v>179</v>
      </c>
      <c r="B183" s="1">
        <v>755751</v>
      </c>
      <c r="C183" s="2" t="s">
        <v>632</v>
      </c>
      <c r="D183" s="2" t="s">
        <v>418</v>
      </c>
      <c r="E183" s="1">
        <v>355</v>
      </c>
      <c r="G183" s="1">
        <v>427</v>
      </c>
      <c r="R183" s="1">
        <v>782</v>
      </c>
      <c r="S183" s="1">
        <v>2</v>
      </c>
    </row>
    <row r="184" spans="1:19" x14ac:dyDescent="0.35">
      <c r="A184" s="4">
        <v>180</v>
      </c>
      <c r="B184" s="1">
        <v>761899</v>
      </c>
      <c r="C184" s="2" t="s">
        <v>633</v>
      </c>
      <c r="D184" s="2" t="s">
        <v>415</v>
      </c>
      <c r="H184" s="1">
        <v>401</v>
      </c>
      <c r="I184" s="1">
        <v>381</v>
      </c>
      <c r="R184" s="1">
        <v>782</v>
      </c>
      <c r="S184" s="1">
        <v>2</v>
      </c>
    </row>
    <row r="185" spans="1:19" x14ac:dyDescent="0.35">
      <c r="A185" s="4">
        <v>181</v>
      </c>
      <c r="B185" s="1">
        <v>470602</v>
      </c>
      <c r="C185" s="2" t="s">
        <v>634</v>
      </c>
      <c r="D185" s="2" t="s">
        <v>424</v>
      </c>
      <c r="F185" s="1">
        <v>372</v>
      </c>
      <c r="I185" s="1">
        <v>391</v>
      </c>
      <c r="R185" s="1">
        <v>763</v>
      </c>
      <c r="S185" s="1">
        <v>2</v>
      </c>
    </row>
    <row r="186" spans="1:19" x14ac:dyDescent="0.35">
      <c r="A186" s="4">
        <v>182</v>
      </c>
      <c r="B186" s="1">
        <v>684603</v>
      </c>
      <c r="C186" s="2" t="s">
        <v>635</v>
      </c>
      <c r="D186" s="2" t="s">
        <v>431</v>
      </c>
      <c r="E186" s="1">
        <v>348</v>
      </c>
      <c r="H186" s="1">
        <v>408</v>
      </c>
      <c r="R186" s="1">
        <v>756</v>
      </c>
      <c r="S186" s="1">
        <v>2</v>
      </c>
    </row>
    <row r="187" spans="1:19" x14ac:dyDescent="0.35">
      <c r="A187" s="4">
        <v>183</v>
      </c>
      <c r="B187" s="1">
        <v>417090</v>
      </c>
      <c r="C187" s="2" t="s">
        <v>636</v>
      </c>
      <c r="D187" s="2" t="s">
        <v>418</v>
      </c>
      <c r="F187" s="1">
        <v>339</v>
      </c>
      <c r="G187" s="1">
        <v>416</v>
      </c>
      <c r="R187" s="1">
        <v>755</v>
      </c>
      <c r="S187" s="1">
        <v>2</v>
      </c>
    </row>
    <row r="188" spans="1:19" x14ac:dyDescent="0.35">
      <c r="A188" s="4">
        <v>184</v>
      </c>
      <c r="B188" s="1">
        <v>752595</v>
      </c>
      <c r="C188" s="2" t="s">
        <v>637</v>
      </c>
      <c r="D188" s="2" t="s">
        <v>423</v>
      </c>
      <c r="E188" s="1">
        <v>327</v>
      </c>
      <c r="G188" s="1">
        <v>426</v>
      </c>
      <c r="R188" s="1">
        <v>753</v>
      </c>
      <c r="S188" s="1">
        <v>2</v>
      </c>
    </row>
    <row r="189" spans="1:19" x14ac:dyDescent="0.35">
      <c r="A189" s="4">
        <v>185</v>
      </c>
      <c r="B189" s="1">
        <v>580149</v>
      </c>
      <c r="C189" s="2" t="s">
        <v>638</v>
      </c>
      <c r="D189" s="2" t="s">
        <v>415</v>
      </c>
      <c r="E189" s="1">
        <v>367</v>
      </c>
      <c r="F189" s="1">
        <v>386</v>
      </c>
      <c r="R189" s="1">
        <v>753</v>
      </c>
      <c r="S189" s="1">
        <v>2</v>
      </c>
    </row>
    <row r="190" spans="1:19" x14ac:dyDescent="0.35">
      <c r="A190" s="4">
        <v>186</v>
      </c>
      <c r="B190" s="1">
        <v>283679</v>
      </c>
      <c r="C190" s="2" t="s">
        <v>639</v>
      </c>
      <c r="D190" s="2" t="s">
        <v>422</v>
      </c>
      <c r="F190" s="1">
        <v>349</v>
      </c>
      <c r="H190" s="1">
        <v>395</v>
      </c>
      <c r="R190" s="1">
        <v>744</v>
      </c>
      <c r="S190" s="1">
        <v>2</v>
      </c>
    </row>
    <row r="191" spans="1:19" x14ac:dyDescent="0.35">
      <c r="A191" s="4">
        <v>187</v>
      </c>
      <c r="B191" s="1">
        <v>744909</v>
      </c>
      <c r="C191" s="2" t="s">
        <v>640</v>
      </c>
      <c r="D191" s="2" t="s">
        <v>425</v>
      </c>
      <c r="E191" s="1">
        <v>360</v>
      </c>
      <c r="F191" s="1">
        <v>379</v>
      </c>
      <c r="R191" s="1">
        <v>739</v>
      </c>
      <c r="S191" s="1">
        <v>2</v>
      </c>
    </row>
    <row r="192" spans="1:19" x14ac:dyDescent="0.35">
      <c r="A192" s="4">
        <v>188</v>
      </c>
      <c r="B192" s="1">
        <v>210339</v>
      </c>
      <c r="C192" s="2" t="s">
        <v>641</v>
      </c>
      <c r="D192" s="2" t="s">
        <v>423</v>
      </c>
      <c r="E192" s="1">
        <v>332</v>
      </c>
      <c r="H192" s="1">
        <v>406</v>
      </c>
      <c r="R192" s="1">
        <v>738</v>
      </c>
      <c r="S192" s="1">
        <v>2</v>
      </c>
    </row>
    <row r="193" spans="1:19" x14ac:dyDescent="0.35">
      <c r="A193" s="4">
        <v>189</v>
      </c>
      <c r="B193" s="1">
        <v>159772</v>
      </c>
      <c r="C193" s="2" t="s">
        <v>642</v>
      </c>
      <c r="D193" s="2" t="s">
        <v>424</v>
      </c>
      <c r="E193" s="1">
        <v>339</v>
      </c>
      <c r="G193" s="1">
        <v>397</v>
      </c>
      <c r="R193" s="1">
        <v>736</v>
      </c>
      <c r="S193" s="1">
        <v>2</v>
      </c>
    </row>
    <row r="194" spans="1:19" x14ac:dyDescent="0.35">
      <c r="A194" s="4">
        <v>190</v>
      </c>
      <c r="B194" s="1">
        <v>365385</v>
      </c>
      <c r="C194" s="2" t="s">
        <v>643</v>
      </c>
      <c r="D194" s="2" t="s">
        <v>421</v>
      </c>
      <c r="E194" s="1">
        <v>316</v>
      </c>
      <c r="G194" s="1">
        <v>414</v>
      </c>
      <c r="R194" s="1">
        <v>730</v>
      </c>
      <c r="S194" s="1">
        <v>2</v>
      </c>
    </row>
    <row r="195" spans="1:19" x14ac:dyDescent="0.35">
      <c r="A195" s="4">
        <v>191</v>
      </c>
      <c r="B195" s="1">
        <v>434172</v>
      </c>
      <c r="C195" s="2" t="s">
        <v>644</v>
      </c>
      <c r="D195" s="2" t="s">
        <v>426</v>
      </c>
      <c r="E195" s="1">
        <v>309</v>
      </c>
      <c r="G195" s="1">
        <v>417</v>
      </c>
      <c r="R195" s="1">
        <v>726</v>
      </c>
      <c r="S195" s="1">
        <v>2</v>
      </c>
    </row>
    <row r="196" spans="1:19" x14ac:dyDescent="0.35">
      <c r="A196" s="4">
        <v>192</v>
      </c>
      <c r="B196" s="1">
        <v>745094</v>
      </c>
      <c r="C196" s="2" t="s">
        <v>645</v>
      </c>
      <c r="D196" s="2" t="s">
        <v>415</v>
      </c>
      <c r="E196" s="1">
        <v>319</v>
      </c>
      <c r="H196" s="1">
        <v>400</v>
      </c>
      <c r="R196" s="1">
        <v>719</v>
      </c>
      <c r="S196" s="1">
        <v>2</v>
      </c>
    </row>
    <row r="197" spans="1:19" x14ac:dyDescent="0.35">
      <c r="A197" s="4">
        <v>193</v>
      </c>
      <c r="B197" s="1">
        <v>760591</v>
      </c>
      <c r="C197" s="2" t="s">
        <v>646</v>
      </c>
      <c r="D197" s="2" t="s">
        <v>424</v>
      </c>
      <c r="E197" s="1">
        <v>320</v>
      </c>
      <c r="H197" s="1">
        <v>399</v>
      </c>
      <c r="R197" s="1">
        <v>719</v>
      </c>
      <c r="S197" s="1">
        <v>2</v>
      </c>
    </row>
    <row r="198" spans="1:19" x14ac:dyDescent="0.35">
      <c r="A198" s="4">
        <v>194</v>
      </c>
      <c r="B198" s="1">
        <v>472868</v>
      </c>
      <c r="C198" s="2" t="s">
        <v>647</v>
      </c>
      <c r="D198" s="2" t="s">
        <v>423</v>
      </c>
      <c r="E198" s="1">
        <v>310</v>
      </c>
      <c r="G198" s="1">
        <v>407</v>
      </c>
      <c r="R198" s="1">
        <v>717</v>
      </c>
      <c r="S198" s="1">
        <v>2</v>
      </c>
    </row>
    <row r="199" spans="1:19" x14ac:dyDescent="0.35">
      <c r="A199" s="4">
        <v>195</v>
      </c>
      <c r="B199" s="1">
        <v>749016</v>
      </c>
      <c r="C199" s="2" t="s">
        <v>648</v>
      </c>
      <c r="D199" s="2" t="s">
        <v>415</v>
      </c>
      <c r="F199" s="1">
        <v>347</v>
      </c>
      <c r="I199" s="1">
        <v>369</v>
      </c>
      <c r="R199" s="1">
        <v>716</v>
      </c>
      <c r="S199" s="1">
        <v>2</v>
      </c>
    </row>
    <row r="200" spans="1:19" x14ac:dyDescent="0.35">
      <c r="A200" s="4">
        <v>196</v>
      </c>
      <c r="B200" s="1">
        <v>423850</v>
      </c>
      <c r="C200" s="2" t="s">
        <v>649</v>
      </c>
      <c r="D200" s="2" t="s">
        <v>418</v>
      </c>
      <c r="F200" s="1">
        <v>328</v>
      </c>
      <c r="H200" s="1">
        <v>388</v>
      </c>
      <c r="R200" s="1">
        <v>716</v>
      </c>
      <c r="S200" s="1">
        <v>2</v>
      </c>
    </row>
    <row r="201" spans="1:19" x14ac:dyDescent="0.35">
      <c r="A201" s="4">
        <v>197</v>
      </c>
      <c r="B201" s="1">
        <v>751073</v>
      </c>
      <c r="C201" s="2" t="s">
        <v>650</v>
      </c>
      <c r="D201" s="2" t="s">
        <v>414</v>
      </c>
      <c r="E201" s="1">
        <v>324</v>
      </c>
      <c r="I201" s="1">
        <v>389</v>
      </c>
      <c r="R201" s="1">
        <v>713</v>
      </c>
      <c r="S201" s="1">
        <v>2</v>
      </c>
    </row>
    <row r="202" spans="1:19" x14ac:dyDescent="0.35">
      <c r="A202" s="4">
        <v>198</v>
      </c>
      <c r="B202" s="1">
        <v>749120</v>
      </c>
      <c r="C202" s="2" t="s">
        <v>651</v>
      </c>
      <c r="D202" s="2" t="s">
        <v>420</v>
      </c>
      <c r="F202" s="1">
        <v>305</v>
      </c>
      <c r="G202" s="1">
        <v>404</v>
      </c>
      <c r="R202" s="1">
        <v>709</v>
      </c>
      <c r="S202" s="1">
        <v>2</v>
      </c>
    </row>
    <row r="203" spans="1:19" x14ac:dyDescent="0.35">
      <c r="A203" s="4">
        <v>199</v>
      </c>
      <c r="B203" s="1">
        <v>454678</v>
      </c>
      <c r="C203" s="2" t="s">
        <v>652</v>
      </c>
      <c r="D203" s="2" t="s">
        <v>424</v>
      </c>
      <c r="F203" s="1">
        <v>322</v>
      </c>
      <c r="I203" s="1">
        <v>376</v>
      </c>
      <c r="R203" s="1">
        <v>698</v>
      </c>
      <c r="S203" s="1">
        <v>2</v>
      </c>
    </row>
    <row r="204" spans="1:19" x14ac:dyDescent="0.35">
      <c r="A204" s="4">
        <v>200</v>
      </c>
      <c r="B204" s="1">
        <v>728788</v>
      </c>
      <c r="C204" s="2" t="s">
        <v>653</v>
      </c>
      <c r="D204" s="2" t="s">
        <v>415</v>
      </c>
      <c r="E204" s="1">
        <v>306</v>
      </c>
      <c r="H204" s="1">
        <v>390</v>
      </c>
      <c r="R204" s="1">
        <v>696</v>
      </c>
      <c r="S204" s="1">
        <v>2</v>
      </c>
    </row>
    <row r="205" spans="1:19" x14ac:dyDescent="0.35">
      <c r="A205" s="4">
        <v>201</v>
      </c>
      <c r="B205" s="1">
        <v>747923</v>
      </c>
      <c r="C205" s="2" t="s">
        <v>654</v>
      </c>
      <c r="D205" s="2" t="s">
        <v>418</v>
      </c>
      <c r="F205" s="1">
        <v>297</v>
      </c>
      <c r="G205" s="1">
        <v>395</v>
      </c>
      <c r="R205" s="1">
        <v>692</v>
      </c>
      <c r="S205" s="1">
        <v>2</v>
      </c>
    </row>
    <row r="206" spans="1:19" x14ac:dyDescent="0.35">
      <c r="A206" s="4">
        <v>202</v>
      </c>
      <c r="B206" s="1">
        <v>758678</v>
      </c>
      <c r="C206" s="2" t="s">
        <v>655</v>
      </c>
      <c r="D206" s="2" t="s">
        <v>415</v>
      </c>
      <c r="F206" s="1">
        <v>300</v>
      </c>
      <c r="H206" s="1">
        <v>380</v>
      </c>
      <c r="R206" s="1">
        <v>680</v>
      </c>
      <c r="S206" s="1">
        <v>2</v>
      </c>
    </row>
    <row r="207" spans="1:19" x14ac:dyDescent="0.35">
      <c r="A207" s="4">
        <v>203</v>
      </c>
      <c r="B207" s="1">
        <v>744607</v>
      </c>
      <c r="C207" s="2" t="s">
        <v>656</v>
      </c>
      <c r="D207" s="2" t="s">
        <v>426</v>
      </c>
      <c r="E207" s="1">
        <v>277</v>
      </c>
      <c r="G207" s="1">
        <v>398</v>
      </c>
      <c r="R207" s="1">
        <v>675</v>
      </c>
      <c r="S207" s="1">
        <v>2</v>
      </c>
    </row>
    <row r="208" spans="1:19" x14ac:dyDescent="0.35">
      <c r="A208" s="4">
        <v>204</v>
      </c>
      <c r="B208" s="1">
        <v>664494</v>
      </c>
      <c r="C208" s="2" t="s">
        <v>657</v>
      </c>
      <c r="D208" s="2" t="s">
        <v>424</v>
      </c>
      <c r="E208" s="1">
        <v>302</v>
      </c>
      <c r="I208" s="1">
        <v>344</v>
      </c>
      <c r="R208" s="1">
        <v>646</v>
      </c>
      <c r="S208" s="1">
        <v>2</v>
      </c>
    </row>
    <row r="209" spans="1:19" x14ac:dyDescent="0.35">
      <c r="A209" s="4">
        <v>205</v>
      </c>
      <c r="B209" s="1">
        <v>746668</v>
      </c>
      <c r="C209" s="2" t="s">
        <v>658</v>
      </c>
      <c r="D209" s="2" t="s">
        <v>419</v>
      </c>
      <c r="F209" s="1">
        <v>294</v>
      </c>
      <c r="I209" s="1">
        <v>343</v>
      </c>
      <c r="R209" s="1">
        <v>637</v>
      </c>
      <c r="S209" s="1">
        <v>2</v>
      </c>
    </row>
    <row r="210" spans="1:19" x14ac:dyDescent="0.35">
      <c r="A210" s="4">
        <v>206</v>
      </c>
      <c r="B210" s="1">
        <v>475986</v>
      </c>
      <c r="C210" s="2" t="s">
        <v>659</v>
      </c>
      <c r="D210" s="2" t="s">
        <v>419</v>
      </c>
      <c r="F210" s="1">
        <v>289</v>
      </c>
      <c r="I210" s="1">
        <v>340</v>
      </c>
      <c r="R210" s="1">
        <v>629</v>
      </c>
      <c r="S210" s="1">
        <v>2</v>
      </c>
    </row>
    <row r="211" spans="1:19" x14ac:dyDescent="0.35">
      <c r="A211" s="4">
        <v>207</v>
      </c>
      <c r="B211" s="1">
        <v>746069</v>
      </c>
      <c r="C211" s="2" t="s">
        <v>660</v>
      </c>
      <c r="D211" s="2" t="s">
        <v>416</v>
      </c>
      <c r="E211" s="1">
        <v>280</v>
      </c>
      <c r="F211" s="1">
        <v>301</v>
      </c>
      <c r="R211" s="1">
        <v>581</v>
      </c>
      <c r="S211" s="1">
        <v>2</v>
      </c>
    </row>
    <row r="212" spans="1:19" x14ac:dyDescent="0.35">
      <c r="A212" s="4">
        <v>208</v>
      </c>
      <c r="B212" s="1">
        <v>659414</v>
      </c>
      <c r="C212" s="2" t="s">
        <v>661</v>
      </c>
      <c r="D212" s="2" t="s">
        <v>424</v>
      </c>
      <c r="E212" s="1">
        <v>276</v>
      </c>
      <c r="F212" s="1">
        <v>298</v>
      </c>
      <c r="R212" s="1">
        <v>574</v>
      </c>
      <c r="S212" s="1">
        <v>2</v>
      </c>
    </row>
    <row r="213" spans="1:19" x14ac:dyDescent="0.35">
      <c r="A213" s="4">
        <v>209</v>
      </c>
      <c r="B213" s="1">
        <v>728633</v>
      </c>
      <c r="C213" s="2" t="s">
        <v>662</v>
      </c>
      <c r="D213" s="2" t="s">
        <v>414</v>
      </c>
      <c r="E213" s="1">
        <v>500</v>
      </c>
      <c r="R213" s="1">
        <v>500</v>
      </c>
      <c r="S213" s="1">
        <v>1</v>
      </c>
    </row>
    <row r="214" spans="1:19" x14ac:dyDescent="0.35">
      <c r="A214" s="4">
        <v>210</v>
      </c>
      <c r="B214" s="1">
        <v>752875</v>
      </c>
      <c r="C214" s="2" t="s">
        <v>663</v>
      </c>
      <c r="D214" s="2" t="s">
        <v>414</v>
      </c>
      <c r="F214" s="1">
        <v>498</v>
      </c>
      <c r="R214" s="1">
        <v>498</v>
      </c>
      <c r="S214" s="1">
        <v>1</v>
      </c>
    </row>
    <row r="215" spans="1:19" x14ac:dyDescent="0.35">
      <c r="A215" s="4">
        <v>211</v>
      </c>
      <c r="B215" s="1">
        <v>418910</v>
      </c>
      <c r="C215" s="2" t="s">
        <v>664</v>
      </c>
      <c r="D215" s="2" t="s">
        <v>429</v>
      </c>
      <c r="E215" s="1">
        <v>498</v>
      </c>
      <c r="R215" s="1">
        <v>498</v>
      </c>
      <c r="S215" s="1">
        <v>1</v>
      </c>
    </row>
    <row r="216" spans="1:19" x14ac:dyDescent="0.35">
      <c r="A216" s="4">
        <v>212</v>
      </c>
      <c r="B216" s="1">
        <v>751037</v>
      </c>
      <c r="C216" s="2" t="s">
        <v>665</v>
      </c>
      <c r="D216" s="2" t="s">
        <v>414</v>
      </c>
      <c r="E216" s="1">
        <v>496</v>
      </c>
      <c r="R216" s="1">
        <v>496</v>
      </c>
      <c r="S216" s="1">
        <v>1</v>
      </c>
    </row>
    <row r="217" spans="1:19" x14ac:dyDescent="0.35">
      <c r="A217" s="4">
        <v>213</v>
      </c>
      <c r="B217" s="1">
        <v>419925</v>
      </c>
      <c r="C217" s="2" t="s">
        <v>666</v>
      </c>
      <c r="D217" s="2" t="s">
        <v>427</v>
      </c>
      <c r="G217" s="1">
        <v>496</v>
      </c>
      <c r="R217" s="1">
        <v>496</v>
      </c>
      <c r="S217" s="1">
        <v>1</v>
      </c>
    </row>
    <row r="218" spans="1:19" x14ac:dyDescent="0.35">
      <c r="A218" s="4">
        <v>214</v>
      </c>
      <c r="B218" s="1">
        <v>322352</v>
      </c>
      <c r="C218" s="2" t="s">
        <v>667</v>
      </c>
      <c r="D218" s="2" t="s">
        <v>414</v>
      </c>
      <c r="F218" s="1">
        <v>494</v>
      </c>
      <c r="R218" s="1">
        <v>494</v>
      </c>
      <c r="S218" s="1">
        <v>1</v>
      </c>
    </row>
    <row r="219" spans="1:19" x14ac:dyDescent="0.35">
      <c r="A219" s="4">
        <v>215</v>
      </c>
      <c r="B219" s="1">
        <v>724319</v>
      </c>
      <c r="C219" s="2" t="s">
        <v>668</v>
      </c>
      <c r="D219" s="2" t="s">
        <v>414</v>
      </c>
      <c r="I219" s="1">
        <v>492</v>
      </c>
      <c r="R219" s="1">
        <v>492</v>
      </c>
      <c r="S219" s="1">
        <v>1</v>
      </c>
    </row>
    <row r="220" spans="1:19" x14ac:dyDescent="0.35">
      <c r="A220" s="4">
        <v>216</v>
      </c>
      <c r="B220" s="1">
        <v>750429</v>
      </c>
      <c r="C220" s="2" t="s">
        <v>669</v>
      </c>
      <c r="D220" s="2" t="s">
        <v>414</v>
      </c>
      <c r="E220" s="1">
        <v>489</v>
      </c>
      <c r="R220" s="1">
        <v>489</v>
      </c>
      <c r="S220" s="1">
        <v>1</v>
      </c>
    </row>
    <row r="221" spans="1:19" x14ac:dyDescent="0.35">
      <c r="A221" s="4">
        <v>217</v>
      </c>
      <c r="B221" s="1">
        <v>51163</v>
      </c>
      <c r="C221" s="2" t="s">
        <v>670</v>
      </c>
      <c r="D221" s="2" t="s">
        <v>419</v>
      </c>
      <c r="I221" s="1">
        <v>489</v>
      </c>
      <c r="R221" s="1">
        <v>489</v>
      </c>
      <c r="S221" s="1">
        <v>1</v>
      </c>
    </row>
    <row r="222" spans="1:19" x14ac:dyDescent="0.35">
      <c r="A222" s="4">
        <v>218</v>
      </c>
      <c r="B222" s="1">
        <v>318263</v>
      </c>
      <c r="C222" s="2" t="s">
        <v>671</v>
      </c>
      <c r="D222" s="2" t="s">
        <v>415</v>
      </c>
      <c r="E222" s="1">
        <v>483</v>
      </c>
      <c r="R222" s="1">
        <v>483</v>
      </c>
      <c r="S222" s="1">
        <v>1</v>
      </c>
    </row>
    <row r="223" spans="1:19" x14ac:dyDescent="0.35">
      <c r="A223" s="4">
        <v>219</v>
      </c>
      <c r="B223" s="1">
        <v>209372</v>
      </c>
      <c r="C223" s="2" t="s">
        <v>672</v>
      </c>
      <c r="D223" s="2" t="s">
        <v>432</v>
      </c>
      <c r="E223" s="1">
        <v>481</v>
      </c>
      <c r="R223" s="1">
        <v>481</v>
      </c>
      <c r="S223" s="1">
        <v>1</v>
      </c>
    </row>
    <row r="224" spans="1:19" x14ac:dyDescent="0.35">
      <c r="A224" s="4">
        <v>220</v>
      </c>
      <c r="B224" s="1">
        <v>219865</v>
      </c>
      <c r="C224" s="2" t="s">
        <v>673</v>
      </c>
      <c r="D224" s="2" t="s">
        <v>424</v>
      </c>
      <c r="G224" s="1">
        <v>479</v>
      </c>
      <c r="R224" s="1">
        <v>479</v>
      </c>
      <c r="S224" s="1">
        <v>1</v>
      </c>
    </row>
    <row r="225" spans="1:19" x14ac:dyDescent="0.35">
      <c r="A225" s="4">
        <v>221</v>
      </c>
      <c r="B225" s="1">
        <v>561007</v>
      </c>
      <c r="C225" s="2" t="s">
        <v>674</v>
      </c>
      <c r="D225" s="2" t="s">
        <v>414</v>
      </c>
      <c r="F225" s="1">
        <v>479</v>
      </c>
      <c r="R225" s="1">
        <v>479</v>
      </c>
      <c r="S225" s="1">
        <v>1</v>
      </c>
    </row>
    <row r="226" spans="1:19" x14ac:dyDescent="0.35">
      <c r="A226" s="4">
        <v>222</v>
      </c>
      <c r="B226" s="1">
        <v>569142</v>
      </c>
      <c r="C226" s="2" t="s">
        <v>675</v>
      </c>
      <c r="D226" s="2" t="s">
        <v>415</v>
      </c>
      <c r="E226" s="1">
        <v>475</v>
      </c>
      <c r="R226" s="1">
        <v>475</v>
      </c>
      <c r="S226" s="1">
        <v>1</v>
      </c>
    </row>
    <row r="227" spans="1:19" x14ac:dyDescent="0.35">
      <c r="A227" s="4">
        <v>223</v>
      </c>
      <c r="B227" s="1">
        <v>776316</v>
      </c>
      <c r="C227" s="2" t="s">
        <v>676</v>
      </c>
      <c r="D227" s="2" t="s">
        <v>414</v>
      </c>
      <c r="I227" s="1">
        <v>474</v>
      </c>
      <c r="R227" s="1">
        <v>474</v>
      </c>
      <c r="S227" s="1">
        <v>1</v>
      </c>
    </row>
    <row r="228" spans="1:19" x14ac:dyDescent="0.35">
      <c r="A228" s="4">
        <v>224</v>
      </c>
      <c r="B228" s="1">
        <v>748051</v>
      </c>
      <c r="C228" s="2" t="s">
        <v>677</v>
      </c>
      <c r="D228" s="2" t="s">
        <v>429</v>
      </c>
      <c r="I228" s="1">
        <v>473</v>
      </c>
      <c r="R228" s="1">
        <v>473</v>
      </c>
      <c r="S228" s="1">
        <v>1</v>
      </c>
    </row>
    <row r="229" spans="1:19" x14ac:dyDescent="0.35">
      <c r="A229" s="4">
        <v>225</v>
      </c>
      <c r="B229" s="1">
        <v>384549</v>
      </c>
      <c r="C229" s="2" t="s">
        <v>678</v>
      </c>
      <c r="D229" s="2" t="s">
        <v>424</v>
      </c>
      <c r="I229" s="1">
        <v>471</v>
      </c>
      <c r="R229" s="1">
        <v>471</v>
      </c>
      <c r="S229" s="1">
        <v>1</v>
      </c>
    </row>
    <row r="230" spans="1:19" x14ac:dyDescent="0.35">
      <c r="A230" s="4">
        <v>226</v>
      </c>
      <c r="B230" s="1">
        <v>750446</v>
      </c>
      <c r="C230" s="2" t="s">
        <v>679</v>
      </c>
      <c r="D230" s="2" t="s">
        <v>414</v>
      </c>
      <c r="F230" s="1">
        <v>471</v>
      </c>
      <c r="R230" s="1">
        <v>471</v>
      </c>
      <c r="S230" s="1">
        <v>1</v>
      </c>
    </row>
    <row r="231" spans="1:19" x14ac:dyDescent="0.35">
      <c r="A231" s="4">
        <v>227</v>
      </c>
      <c r="B231" s="1">
        <v>775980</v>
      </c>
      <c r="C231" s="2" t="s">
        <v>680</v>
      </c>
      <c r="D231" s="2" t="s">
        <v>426</v>
      </c>
      <c r="H231" s="1">
        <v>470</v>
      </c>
      <c r="R231" s="1">
        <v>470</v>
      </c>
      <c r="S231" s="1">
        <v>1</v>
      </c>
    </row>
    <row r="232" spans="1:19" x14ac:dyDescent="0.35">
      <c r="A232" s="4">
        <v>228</v>
      </c>
      <c r="B232" s="1">
        <v>616146</v>
      </c>
      <c r="C232" s="2" t="s">
        <v>681</v>
      </c>
      <c r="D232" s="2" t="s">
        <v>424</v>
      </c>
      <c r="I232" s="1">
        <v>470</v>
      </c>
      <c r="R232" s="1">
        <v>470</v>
      </c>
      <c r="S232" s="1">
        <v>1</v>
      </c>
    </row>
    <row r="233" spans="1:19" x14ac:dyDescent="0.35">
      <c r="A233" s="4">
        <v>229</v>
      </c>
      <c r="B233" s="1">
        <v>759026</v>
      </c>
      <c r="C233" s="2" t="s">
        <v>682</v>
      </c>
      <c r="D233" s="2" t="s">
        <v>421</v>
      </c>
      <c r="G233" s="1">
        <v>470</v>
      </c>
      <c r="R233" s="1">
        <v>470</v>
      </c>
      <c r="S233" s="1">
        <v>1</v>
      </c>
    </row>
    <row r="234" spans="1:19" x14ac:dyDescent="0.35">
      <c r="A234" s="4">
        <v>230</v>
      </c>
      <c r="B234" s="1">
        <v>725799</v>
      </c>
      <c r="C234" s="2" t="s">
        <v>683</v>
      </c>
      <c r="D234" s="2" t="s">
        <v>415</v>
      </c>
      <c r="F234" s="1">
        <v>465</v>
      </c>
      <c r="R234" s="1">
        <v>465</v>
      </c>
      <c r="S234" s="1">
        <v>1</v>
      </c>
    </row>
    <row r="235" spans="1:19" x14ac:dyDescent="0.35">
      <c r="A235" s="4">
        <v>231</v>
      </c>
      <c r="B235" s="1">
        <v>215095</v>
      </c>
      <c r="C235" s="2" t="s">
        <v>684</v>
      </c>
      <c r="D235" s="2" t="s">
        <v>422</v>
      </c>
      <c r="I235" s="1">
        <v>463</v>
      </c>
      <c r="R235" s="1">
        <v>463</v>
      </c>
      <c r="S235" s="1">
        <v>1</v>
      </c>
    </row>
    <row r="236" spans="1:19" x14ac:dyDescent="0.35">
      <c r="A236" s="4">
        <v>232</v>
      </c>
      <c r="B236" s="1">
        <v>732027</v>
      </c>
      <c r="C236" s="2" t="s">
        <v>685</v>
      </c>
      <c r="D236" s="2" t="s">
        <v>415</v>
      </c>
      <c r="G236" s="1">
        <v>463</v>
      </c>
      <c r="R236" s="1">
        <v>463</v>
      </c>
      <c r="S236" s="1">
        <v>1</v>
      </c>
    </row>
    <row r="237" spans="1:19" x14ac:dyDescent="0.35">
      <c r="A237" s="4">
        <v>233</v>
      </c>
      <c r="B237" s="1">
        <v>159554</v>
      </c>
      <c r="C237" s="2" t="s">
        <v>686</v>
      </c>
      <c r="D237" s="2" t="s">
        <v>419</v>
      </c>
      <c r="H237" s="1">
        <v>462</v>
      </c>
      <c r="R237" s="1">
        <v>462</v>
      </c>
      <c r="S237" s="1">
        <v>1</v>
      </c>
    </row>
    <row r="238" spans="1:19" x14ac:dyDescent="0.35">
      <c r="A238" s="4">
        <v>234</v>
      </c>
      <c r="B238" s="1">
        <v>754409</v>
      </c>
      <c r="C238" s="2" t="s">
        <v>687</v>
      </c>
      <c r="D238" s="2" t="s">
        <v>414</v>
      </c>
      <c r="E238" s="1">
        <v>461</v>
      </c>
      <c r="R238" s="1">
        <v>461</v>
      </c>
      <c r="S238" s="1">
        <v>1</v>
      </c>
    </row>
    <row r="239" spans="1:19" x14ac:dyDescent="0.35">
      <c r="A239" s="4">
        <v>235</v>
      </c>
      <c r="B239" s="1">
        <v>750693</v>
      </c>
      <c r="C239" s="2" t="s">
        <v>688</v>
      </c>
      <c r="D239" s="2" t="s">
        <v>422</v>
      </c>
      <c r="F239" s="1">
        <v>460</v>
      </c>
      <c r="R239" s="1">
        <v>460</v>
      </c>
      <c r="S239" s="1">
        <v>1</v>
      </c>
    </row>
    <row r="240" spans="1:19" x14ac:dyDescent="0.35">
      <c r="A240" s="4">
        <v>236</v>
      </c>
      <c r="B240" s="1">
        <v>10</v>
      </c>
      <c r="C240" s="2" t="s">
        <v>689</v>
      </c>
      <c r="D240" s="2" t="s">
        <v>419</v>
      </c>
      <c r="H240" s="1">
        <v>460</v>
      </c>
      <c r="R240" s="1">
        <v>460</v>
      </c>
      <c r="S240" s="1">
        <v>1</v>
      </c>
    </row>
    <row r="241" spans="1:19" x14ac:dyDescent="0.35">
      <c r="A241" s="4">
        <v>237</v>
      </c>
      <c r="B241" s="1">
        <v>501649</v>
      </c>
      <c r="C241" s="2" t="s">
        <v>690</v>
      </c>
      <c r="D241" s="2" t="s">
        <v>421</v>
      </c>
      <c r="G241" s="1">
        <v>458</v>
      </c>
      <c r="R241" s="1">
        <v>458</v>
      </c>
      <c r="S241" s="1">
        <v>1</v>
      </c>
    </row>
    <row r="242" spans="1:19" x14ac:dyDescent="0.35">
      <c r="A242" s="4">
        <v>238</v>
      </c>
      <c r="B242" s="1">
        <v>675675</v>
      </c>
      <c r="C242" s="2" t="s">
        <v>691</v>
      </c>
      <c r="D242" s="2" t="s">
        <v>429</v>
      </c>
      <c r="F242" s="1">
        <v>458</v>
      </c>
      <c r="R242" s="1">
        <v>458</v>
      </c>
      <c r="S242" s="1">
        <v>1</v>
      </c>
    </row>
    <row r="243" spans="1:19" x14ac:dyDescent="0.35">
      <c r="A243" s="4">
        <v>239</v>
      </c>
      <c r="B243" s="1">
        <v>551254</v>
      </c>
      <c r="C243" s="2" t="s">
        <v>692</v>
      </c>
      <c r="D243" s="2" t="s">
        <v>415</v>
      </c>
      <c r="E243" s="1">
        <v>455</v>
      </c>
      <c r="R243" s="1">
        <v>455</v>
      </c>
      <c r="S243" s="1">
        <v>1</v>
      </c>
    </row>
    <row r="244" spans="1:19" x14ac:dyDescent="0.35">
      <c r="A244" s="4">
        <v>240</v>
      </c>
      <c r="B244" s="1">
        <v>761550</v>
      </c>
      <c r="C244" s="2" t="s">
        <v>693</v>
      </c>
      <c r="D244" s="2" t="s">
        <v>414</v>
      </c>
      <c r="F244" s="1">
        <v>454</v>
      </c>
      <c r="R244" s="1">
        <v>454</v>
      </c>
      <c r="S244" s="1">
        <v>1</v>
      </c>
    </row>
    <row r="245" spans="1:19" x14ac:dyDescent="0.35">
      <c r="A245" s="4">
        <v>241</v>
      </c>
      <c r="B245" s="1">
        <v>454324</v>
      </c>
      <c r="C245" s="2" t="s">
        <v>694</v>
      </c>
      <c r="D245" s="2" t="s">
        <v>424</v>
      </c>
      <c r="I245" s="1">
        <v>453</v>
      </c>
      <c r="R245" s="1">
        <v>453</v>
      </c>
      <c r="S245" s="1">
        <v>1</v>
      </c>
    </row>
    <row r="246" spans="1:19" x14ac:dyDescent="0.35">
      <c r="A246" s="4">
        <v>242</v>
      </c>
      <c r="B246" s="1">
        <v>658490</v>
      </c>
      <c r="C246" s="2" t="s">
        <v>695</v>
      </c>
      <c r="D246" s="2" t="s">
        <v>424</v>
      </c>
      <c r="G246" s="1">
        <v>453</v>
      </c>
      <c r="R246" s="1">
        <v>453</v>
      </c>
      <c r="S246" s="1">
        <v>1</v>
      </c>
    </row>
    <row r="247" spans="1:19" x14ac:dyDescent="0.35">
      <c r="A247" s="4">
        <v>243</v>
      </c>
      <c r="B247" s="1">
        <v>719364</v>
      </c>
      <c r="C247" s="2" t="s">
        <v>696</v>
      </c>
      <c r="D247" s="2" t="s">
        <v>424</v>
      </c>
      <c r="F247" s="1">
        <v>453</v>
      </c>
      <c r="R247" s="1">
        <v>453</v>
      </c>
      <c r="S247" s="1">
        <v>1</v>
      </c>
    </row>
    <row r="248" spans="1:19" x14ac:dyDescent="0.35">
      <c r="A248" s="4">
        <v>244</v>
      </c>
      <c r="B248" s="1">
        <v>774067</v>
      </c>
      <c r="C248" s="2" t="s">
        <v>697</v>
      </c>
      <c r="D248" s="2" t="s">
        <v>426</v>
      </c>
      <c r="I248" s="1">
        <v>451</v>
      </c>
      <c r="R248" s="1">
        <v>451</v>
      </c>
      <c r="S248" s="1">
        <v>1</v>
      </c>
    </row>
    <row r="249" spans="1:19" x14ac:dyDescent="0.35">
      <c r="A249" s="4">
        <v>245</v>
      </c>
      <c r="B249" s="1">
        <v>362924</v>
      </c>
      <c r="C249" s="2" t="s">
        <v>698</v>
      </c>
      <c r="D249" s="2" t="s">
        <v>424</v>
      </c>
      <c r="E249" s="1">
        <v>451</v>
      </c>
      <c r="R249" s="1">
        <v>451</v>
      </c>
      <c r="S249" s="1">
        <v>1</v>
      </c>
    </row>
    <row r="250" spans="1:19" x14ac:dyDescent="0.35">
      <c r="A250" s="4">
        <v>246</v>
      </c>
      <c r="B250" s="1">
        <v>669901</v>
      </c>
      <c r="C250" s="2" t="s">
        <v>699</v>
      </c>
      <c r="D250" s="2" t="s">
        <v>426</v>
      </c>
      <c r="G250" s="1">
        <v>450</v>
      </c>
      <c r="R250" s="1">
        <v>450</v>
      </c>
      <c r="S250" s="1">
        <v>1</v>
      </c>
    </row>
    <row r="251" spans="1:19" x14ac:dyDescent="0.35">
      <c r="A251" s="4">
        <v>247</v>
      </c>
      <c r="B251" s="1">
        <v>751126</v>
      </c>
      <c r="C251" s="2" t="s">
        <v>700</v>
      </c>
      <c r="D251" s="2" t="s">
        <v>415</v>
      </c>
      <c r="F251" s="1">
        <v>449</v>
      </c>
      <c r="R251" s="1">
        <v>449</v>
      </c>
      <c r="S251" s="1">
        <v>1</v>
      </c>
    </row>
    <row r="252" spans="1:19" x14ac:dyDescent="0.35">
      <c r="A252" s="4">
        <v>248</v>
      </c>
      <c r="B252" s="1">
        <v>369267</v>
      </c>
      <c r="C252" s="2" t="s">
        <v>701</v>
      </c>
      <c r="D252" s="2" t="s">
        <v>424</v>
      </c>
      <c r="I252" s="1">
        <v>446</v>
      </c>
      <c r="R252" s="1">
        <v>446</v>
      </c>
      <c r="S252" s="1">
        <v>1</v>
      </c>
    </row>
    <row r="253" spans="1:19" x14ac:dyDescent="0.35">
      <c r="A253" s="4">
        <v>249</v>
      </c>
      <c r="B253" s="1">
        <v>202790</v>
      </c>
      <c r="C253" s="2" t="s">
        <v>702</v>
      </c>
      <c r="D253" s="2" t="s">
        <v>418</v>
      </c>
      <c r="I253" s="1">
        <v>445</v>
      </c>
      <c r="R253" s="1">
        <v>445</v>
      </c>
      <c r="S253" s="1">
        <v>1</v>
      </c>
    </row>
    <row r="254" spans="1:19" x14ac:dyDescent="0.35">
      <c r="A254" s="4">
        <v>250</v>
      </c>
      <c r="B254" s="1">
        <v>215712</v>
      </c>
      <c r="C254" s="2" t="s">
        <v>703</v>
      </c>
      <c r="D254" s="2" t="s">
        <v>415</v>
      </c>
      <c r="F254" s="1">
        <v>445</v>
      </c>
      <c r="R254" s="1">
        <v>445</v>
      </c>
      <c r="S254" s="1">
        <v>1</v>
      </c>
    </row>
    <row r="255" spans="1:19" x14ac:dyDescent="0.35">
      <c r="A255" s="4">
        <v>251</v>
      </c>
      <c r="B255" s="1">
        <v>9</v>
      </c>
      <c r="C255" s="2" t="s">
        <v>704</v>
      </c>
      <c r="D255" s="2" t="s">
        <v>419</v>
      </c>
      <c r="H255" s="1">
        <v>444</v>
      </c>
      <c r="R255" s="1">
        <v>444</v>
      </c>
      <c r="S255" s="1">
        <v>1</v>
      </c>
    </row>
    <row r="256" spans="1:19" x14ac:dyDescent="0.35">
      <c r="A256" s="4">
        <v>252</v>
      </c>
      <c r="B256" s="1">
        <v>727530</v>
      </c>
      <c r="C256" s="2" t="s">
        <v>705</v>
      </c>
      <c r="D256" s="2" t="s">
        <v>419</v>
      </c>
      <c r="E256" s="1">
        <v>444</v>
      </c>
      <c r="R256" s="1">
        <v>444</v>
      </c>
      <c r="S256" s="1">
        <v>1</v>
      </c>
    </row>
    <row r="257" spans="1:19" x14ac:dyDescent="0.35">
      <c r="A257" s="4">
        <v>253</v>
      </c>
      <c r="B257" s="1">
        <v>726626</v>
      </c>
      <c r="C257" s="2" t="s">
        <v>706</v>
      </c>
      <c r="D257" s="2" t="s">
        <v>415</v>
      </c>
      <c r="F257" s="1">
        <v>442</v>
      </c>
      <c r="R257" s="1">
        <v>442</v>
      </c>
      <c r="S257" s="1">
        <v>1</v>
      </c>
    </row>
    <row r="258" spans="1:19" x14ac:dyDescent="0.35">
      <c r="A258" s="4">
        <v>254</v>
      </c>
      <c r="B258" s="1">
        <v>267324</v>
      </c>
      <c r="C258" s="2" t="s">
        <v>707</v>
      </c>
      <c r="D258" s="2" t="s">
        <v>848</v>
      </c>
      <c r="E258" s="1">
        <v>442</v>
      </c>
      <c r="R258" s="1">
        <v>442</v>
      </c>
      <c r="S258" s="1">
        <v>1</v>
      </c>
    </row>
    <row r="259" spans="1:19" x14ac:dyDescent="0.35">
      <c r="A259" s="4">
        <v>255</v>
      </c>
      <c r="B259" s="1">
        <v>288827</v>
      </c>
      <c r="C259" s="2" t="s">
        <v>708</v>
      </c>
      <c r="D259" s="2" t="s">
        <v>414</v>
      </c>
      <c r="F259" s="1">
        <v>441</v>
      </c>
      <c r="R259" s="1">
        <v>441</v>
      </c>
      <c r="S259" s="1">
        <v>1</v>
      </c>
    </row>
    <row r="260" spans="1:19" x14ac:dyDescent="0.35">
      <c r="A260" s="4">
        <v>256</v>
      </c>
      <c r="B260" s="1">
        <v>748062</v>
      </c>
      <c r="C260" s="2" t="s">
        <v>709</v>
      </c>
      <c r="D260" s="2" t="s">
        <v>414</v>
      </c>
      <c r="E260" s="1">
        <v>441</v>
      </c>
      <c r="R260" s="1">
        <v>441</v>
      </c>
      <c r="S260" s="1">
        <v>1</v>
      </c>
    </row>
    <row r="261" spans="1:19" x14ac:dyDescent="0.35">
      <c r="A261" s="4">
        <v>257</v>
      </c>
      <c r="B261" s="1">
        <v>773141</v>
      </c>
      <c r="C261" s="2" t="s">
        <v>710</v>
      </c>
      <c r="D261" s="2" t="s">
        <v>424</v>
      </c>
      <c r="H261" s="1">
        <v>440</v>
      </c>
      <c r="R261" s="1">
        <v>440</v>
      </c>
      <c r="S261" s="1">
        <v>1</v>
      </c>
    </row>
    <row r="262" spans="1:19" x14ac:dyDescent="0.35">
      <c r="A262" s="4">
        <v>258</v>
      </c>
      <c r="B262" s="1">
        <v>615893</v>
      </c>
      <c r="C262" s="2" t="s">
        <v>711</v>
      </c>
      <c r="D262" s="2" t="s">
        <v>415</v>
      </c>
      <c r="E262" s="1">
        <v>439</v>
      </c>
      <c r="R262" s="1">
        <v>439</v>
      </c>
      <c r="S262" s="1">
        <v>1</v>
      </c>
    </row>
    <row r="263" spans="1:19" x14ac:dyDescent="0.35">
      <c r="A263" s="4">
        <v>259</v>
      </c>
      <c r="B263" s="1">
        <v>18</v>
      </c>
      <c r="C263" s="2" t="s">
        <v>712</v>
      </c>
      <c r="D263" s="2" t="s">
        <v>422</v>
      </c>
      <c r="H263" s="1">
        <v>438</v>
      </c>
      <c r="R263" s="1">
        <v>438</v>
      </c>
      <c r="S263" s="1">
        <v>1</v>
      </c>
    </row>
    <row r="264" spans="1:19" x14ac:dyDescent="0.35">
      <c r="A264" s="4">
        <v>260</v>
      </c>
      <c r="B264" s="1">
        <v>11</v>
      </c>
      <c r="C264" s="2" t="s">
        <v>713</v>
      </c>
      <c r="D264" s="2" t="s">
        <v>419</v>
      </c>
      <c r="H264" s="1">
        <v>437</v>
      </c>
      <c r="R264" s="1">
        <v>437</v>
      </c>
      <c r="S264" s="1">
        <v>1</v>
      </c>
    </row>
    <row r="265" spans="1:19" x14ac:dyDescent="0.35">
      <c r="A265" s="4">
        <v>261</v>
      </c>
      <c r="B265" s="1">
        <v>772766</v>
      </c>
      <c r="C265" s="2" t="s">
        <v>714</v>
      </c>
      <c r="D265" s="2" t="s">
        <v>414</v>
      </c>
      <c r="I265" s="1">
        <v>436</v>
      </c>
      <c r="R265" s="1">
        <v>436</v>
      </c>
      <c r="S265" s="1">
        <v>1</v>
      </c>
    </row>
    <row r="266" spans="1:19" x14ac:dyDescent="0.35">
      <c r="A266" s="4">
        <v>262</v>
      </c>
      <c r="B266" s="1">
        <v>768237</v>
      </c>
      <c r="C266" s="2" t="s">
        <v>715</v>
      </c>
      <c r="D266" s="2" t="s">
        <v>421</v>
      </c>
      <c r="G266" s="1">
        <v>436</v>
      </c>
      <c r="R266" s="1">
        <v>436</v>
      </c>
      <c r="S266" s="1">
        <v>1</v>
      </c>
    </row>
    <row r="267" spans="1:19" x14ac:dyDescent="0.35">
      <c r="A267" s="4">
        <v>263</v>
      </c>
      <c r="B267" s="1">
        <v>748298</v>
      </c>
      <c r="C267" s="2" t="s">
        <v>716</v>
      </c>
      <c r="D267" s="2" t="s">
        <v>849</v>
      </c>
      <c r="E267" s="1">
        <v>432</v>
      </c>
      <c r="R267" s="1">
        <v>432</v>
      </c>
      <c r="S267" s="1">
        <v>1</v>
      </c>
    </row>
    <row r="268" spans="1:19" x14ac:dyDescent="0.35">
      <c r="A268" s="4">
        <v>264</v>
      </c>
      <c r="B268" s="1">
        <v>561736</v>
      </c>
      <c r="C268" s="2" t="s">
        <v>717</v>
      </c>
      <c r="D268" s="2" t="s">
        <v>419</v>
      </c>
      <c r="I268" s="1">
        <v>431</v>
      </c>
      <c r="R268" s="1">
        <v>431</v>
      </c>
      <c r="S268" s="1">
        <v>1</v>
      </c>
    </row>
    <row r="269" spans="1:19" x14ac:dyDescent="0.35">
      <c r="A269" s="4">
        <v>265</v>
      </c>
      <c r="B269" s="1">
        <v>748736</v>
      </c>
      <c r="C269" s="2" t="s">
        <v>718</v>
      </c>
      <c r="D269" s="2" t="s">
        <v>415</v>
      </c>
      <c r="F269" s="1">
        <v>430</v>
      </c>
      <c r="R269" s="1">
        <v>430</v>
      </c>
      <c r="S269" s="1">
        <v>1</v>
      </c>
    </row>
    <row r="270" spans="1:19" x14ac:dyDescent="0.35">
      <c r="A270" s="4">
        <v>266</v>
      </c>
      <c r="B270" s="1">
        <v>727779</v>
      </c>
      <c r="C270" s="2" t="s">
        <v>719</v>
      </c>
      <c r="D270" s="2" t="s">
        <v>419</v>
      </c>
      <c r="H270" s="1">
        <v>430</v>
      </c>
      <c r="R270" s="1">
        <v>430</v>
      </c>
      <c r="S270" s="1">
        <v>1</v>
      </c>
    </row>
    <row r="271" spans="1:19" x14ac:dyDescent="0.35">
      <c r="A271" s="4">
        <v>267</v>
      </c>
      <c r="B271" s="1">
        <v>668214</v>
      </c>
      <c r="C271" s="2" t="s">
        <v>720</v>
      </c>
      <c r="D271" s="2" t="s">
        <v>414</v>
      </c>
      <c r="I271" s="1">
        <v>428</v>
      </c>
      <c r="R271" s="1">
        <v>428</v>
      </c>
      <c r="S271" s="1">
        <v>1</v>
      </c>
    </row>
    <row r="272" spans="1:19" x14ac:dyDescent="0.35">
      <c r="A272" s="4">
        <v>268</v>
      </c>
      <c r="B272" s="1">
        <v>542516</v>
      </c>
      <c r="C272" s="2" t="s">
        <v>721</v>
      </c>
      <c r="D272" s="2" t="s">
        <v>423</v>
      </c>
      <c r="F272" s="1">
        <v>428</v>
      </c>
      <c r="R272" s="1">
        <v>428</v>
      </c>
      <c r="S272" s="1">
        <v>1</v>
      </c>
    </row>
    <row r="273" spans="1:19" x14ac:dyDescent="0.35">
      <c r="A273" s="4">
        <v>269</v>
      </c>
      <c r="B273" s="1">
        <v>6</v>
      </c>
      <c r="C273" s="2" t="s">
        <v>722</v>
      </c>
      <c r="D273" s="2" t="s">
        <v>419</v>
      </c>
      <c r="H273" s="1">
        <v>427</v>
      </c>
      <c r="R273" s="1">
        <v>427</v>
      </c>
      <c r="S273" s="1">
        <v>1</v>
      </c>
    </row>
    <row r="274" spans="1:19" x14ac:dyDescent="0.35">
      <c r="A274" s="4">
        <v>270</v>
      </c>
      <c r="B274" s="1">
        <v>747888</v>
      </c>
      <c r="C274" s="2" t="s">
        <v>723</v>
      </c>
      <c r="D274" s="2" t="s">
        <v>848</v>
      </c>
      <c r="F274" s="1">
        <v>426</v>
      </c>
      <c r="R274" s="1">
        <v>426</v>
      </c>
      <c r="S274" s="1">
        <v>1</v>
      </c>
    </row>
    <row r="275" spans="1:19" x14ac:dyDescent="0.35">
      <c r="A275" s="4">
        <v>271</v>
      </c>
      <c r="B275" s="1">
        <v>748790</v>
      </c>
      <c r="C275" s="2" t="s">
        <v>724</v>
      </c>
      <c r="D275" s="2" t="s">
        <v>421</v>
      </c>
      <c r="E275" s="1">
        <v>426</v>
      </c>
      <c r="R275" s="1">
        <v>426</v>
      </c>
      <c r="S275" s="1">
        <v>1</v>
      </c>
    </row>
    <row r="276" spans="1:19" x14ac:dyDescent="0.35">
      <c r="A276" s="4">
        <v>272</v>
      </c>
      <c r="B276" s="1">
        <v>726219</v>
      </c>
      <c r="C276" s="2" t="s">
        <v>725</v>
      </c>
      <c r="D276" s="2" t="s">
        <v>414</v>
      </c>
      <c r="E276" s="1">
        <v>425</v>
      </c>
      <c r="R276" s="1">
        <v>425</v>
      </c>
      <c r="S276" s="1">
        <v>1</v>
      </c>
    </row>
    <row r="277" spans="1:19" x14ac:dyDescent="0.35">
      <c r="A277" s="4">
        <v>273</v>
      </c>
      <c r="B277" s="1">
        <v>773182</v>
      </c>
      <c r="C277" s="2" t="s">
        <v>726</v>
      </c>
      <c r="D277" s="2" t="s">
        <v>418</v>
      </c>
      <c r="H277" s="1">
        <v>424</v>
      </c>
      <c r="R277" s="1">
        <v>424</v>
      </c>
      <c r="S277" s="1">
        <v>1</v>
      </c>
    </row>
    <row r="278" spans="1:19" x14ac:dyDescent="0.35">
      <c r="A278" s="4">
        <v>274</v>
      </c>
      <c r="B278" s="1">
        <v>757939</v>
      </c>
      <c r="C278" s="2" t="s">
        <v>727</v>
      </c>
      <c r="D278" s="2" t="s">
        <v>426</v>
      </c>
      <c r="G278" s="1">
        <v>424</v>
      </c>
      <c r="R278" s="1">
        <v>424</v>
      </c>
      <c r="S278" s="1">
        <v>1</v>
      </c>
    </row>
    <row r="279" spans="1:19" x14ac:dyDescent="0.35">
      <c r="A279" s="4">
        <v>275</v>
      </c>
      <c r="B279" s="1">
        <v>774353</v>
      </c>
      <c r="C279" s="2" t="s">
        <v>728</v>
      </c>
      <c r="D279" s="2" t="s">
        <v>422</v>
      </c>
      <c r="I279" s="1">
        <v>423</v>
      </c>
      <c r="R279" s="1">
        <v>423</v>
      </c>
      <c r="S279" s="1">
        <v>1</v>
      </c>
    </row>
    <row r="280" spans="1:19" x14ac:dyDescent="0.35">
      <c r="A280" s="4">
        <v>276</v>
      </c>
      <c r="B280" s="1">
        <v>748295</v>
      </c>
      <c r="C280" s="2" t="s">
        <v>729</v>
      </c>
      <c r="D280" s="2" t="s">
        <v>415</v>
      </c>
      <c r="F280" s="1">
        <v>421</v>
      </c>
      <c r="R280" s="1">
        <v>421</v>
      </c>
      <c r="S280" s="1">
        <v>1</v>
      </c>
    </row>
    <row r="281" spans="1:19" x14ac:dyDescent="0.35">
      <c r="A281" s="4">
        <v>277</v>
      </c>
      <c r="B281" s="1">
        <v>615349</v>
      </c>
      <c r="C281" s="2" t="s">
        <v>730</v>
      </c>
      <c r="D281" s="2" t="s">
        <v>423</v>
      </c>
      <c r="H281" s="1">
        <v>421</v>
      </c>
      <c r="R281" s="1">
        <v>421</v>
      </c>
      <c r="S281" s="1">
        <v>1</v>
      </c>
    </row>
    <row r="282" spans="1:19" x14ac:dyDescent="0.35">
      <c r="A282" s="4">
        <v>278</v>
      </c>
      <c r="B282" s="1">
        <v>499825</v>
      </c>
      <c r="C282" s="2" t="s">
        <v>731</v>
      </c>
      <c r="D282" s="2" t="s">
        <v>414</v>
      </c>
      <c r="F282" s="1">
        <v>419</v>
      </c>
      <c r="R282" s="1">
        <v>419</v>
      </c>
      <c r="S282" s="1">
        <v>1</v>
      </c>
    </row>
    <row r="283" spans="1:19" x14ac:dyDescent="0.35">
      <c r="A283" s="4">
        <v>279</v>
      </c>
      <c r="B283" s="1">
        <v>618906</v>
      </c>
      <c r="C283" s="2" t="s">
        <v>732</v>
      </c>
      <c r="D283" s="2" t="s">
        <v>430</v>
      </c>
      <c r="E283" s="1">
        <v>418</v>
      </c>
      <c r="R283" s="1">
        <v>418</v>
      </c>
      <c r="S283" s="1">
        <v>1</v>
      </c>
    </row>
    <row r="284" spans="1:19" x14ac:dyDescent="0.35">
      <c r="A284" s="4">
        <v>280</v>
      </c>
      <c r="B284" s="1">
        <v>573604</v>
      </c>
      <c r="C284" s="2" t="s">
        <v>733</v>
      </c>
      <c r="D284" s="2" t="s">
        <v>415</v>
      </c>
      <c r="E284" s="1">
        <v>417</v>
      </c>
      <c r="R284" s="1">
        <v>417</v>
      </c>
      <c r="S284" s="1">
        <v>1</v>
      </c>
    </row>
    <row r="285" spans="1:19" x14ac:dyDescent="0.35">
      <c r="A285" s="4">
        <v>281</v>
      </c>
      <c r="B285" s="1">
        <v>638967</v>
      </c>
      <c r="C285" s="2" t="s">
        <v>734</v>
      </c>
      <c r="D285" s="2" t="s">
        <v>424</v>
      </c>
      <c r="I285" s="1">
        <v>416</v>
      </c>
      <c r="R285" s="1">
        <v>416</v>
      </c>
      <c r="S285" s="1">
        <v>1</v>
      </c>
    </row>
    <row r="286" spans="1:19" x14ac:dyDescent="0.35">
      <c r="A286" s="4">
        <v>282</v>
      </c>
      <c r="B286" s="1">
        <v>748270</v>
      </c>
      <c r="C286" s="2" t="s">
        <v>735</v>
      </c>
      <c r="D286" s="2" t="s">
        <v>427</v>
      </c>
      <c r="F286" s="1">
        <v>416</v>
      </c>
      <c r="R286" s="1">
        <v>416</v>
      </c>
      <c r="S286" s="1">
        <v>1</v>
      </c>
    </row>
    <row r="287" spans="1:19" x14ac:dyDescent="0.35">
      <c r="A287" s="4">
        <v>283</v>
      </c>
      <c r="B287" s="1">
        <v>759240</v>
      </c>
      <c r="C287" s="2" t="s">
        <v>736</v>
      </c>
      <c r="D287" s="2" t="s">
        <v>426</v>
      </c>
      <c r="E287" s="1">
        <v>415</v>
      </c>
      <c r="R287" s="1">
        <v>415</v>
      </c>
      <c r="S287" s="1">
        <v>1</v>
      </c>
    </row>
    <row r="288" spans="1:19" x14ac:dyDescent="0.35">
      <c r="A288" s="4">
        <v>284</v>
      </c>
      <c r="B288" s="1">
        <v>387693</v>
      </c>
      <c r="C288" s="2" t="s">
        <v>737</v>
      </c>
      <c r="D288" s="2" t="s">
        <v>419</v>
      </c>
      <c r="I288" s="1">
        <v>415</v>
      </c>
      <c r="R288" s="1">
        <v>415</v>
      </c>
      <c r="S288" s="1">
        <v>1</v>
      </c>
    </row>
    <row r="289" spans="1:19" x14ac:dyDescent="0.35">
      <c r="A289" s="4">
        <v>285</v>
      </c>
      <c r="B289" s="1">
        <v>757808</v>
      </c>
      <c r="C289" s="2" t="s">
        <v>738</v>
      </c>
      <c r="D289" s="2" t="s">
        <v>425</v>
      </c>
      <c r="G289" s="1">
        <v>413</v>
      </c>
      <c r="R289" s="1">
        <v>413</v>
      </c>
      <c r="S289" s="1">
        <v>1</v>
      </c>
    </row>
    <row r="290" spans="1:19" x14ac:dyDescent="0.35">
      <c r="A290" s="4">
        <v>286</v>
      </c>
      <c r="B290" s="1">
        <v>282815</v>
      </c>
      <c r="C290" s="2" t="s">
        <v>739</v>
      </c>
      <c r="D290" s="2" t="s">
        <v>415</v>
      </c>
      <c r="I290" s="1">
        <v>413</v>
      </c>
      <c r="R290" s="1">
        <v>413</v>
      </c>
      <c r="S290" s="1">
        <v>1</v>
      </c>
    </row>
    <row r="291" spans="1:19" x14ac:dyDescent="0.35">
      <c r="A291" s="4">
        <v>287</v>
      </c>
      <c r="B291" s="1">
        <v>748346</v>
      </c>
      <c r="C291" s="2" t="s">
        <v>740</v>
      </c>
      <c r="D291" s="2" t="s">
        <v>414</v>
      </c>
      <c r="E291" s="1">
        <v>412</v>
      </c>
      <c r="R291" s="1">
        <v>412</v>
      </c>
      <c r="S291" s="1">
        <v>1</v>
      </c>
    </row>
    <row r="292" spans="1:19" x14ac:dyDescent="0.35">
      <c r="A292" s="4">
        <v>288</v>
      </c>
      <c r="B292" s="1">
        <v>423479</v>
      </c>
      <c r="C292" s="2" t="s">
        <v>741</v>
      </c>
      <c r="D292" s="2" t="s">
        <v>424</v>
      </c>
      <c r="F292" s="1">
        <v>411</v>
      </c>
      <c r="R292" s="1">
        <v>411</v>
      </c>
      <c r="S292" s="1">
        <v>1</v>
      </c>
    </row>
    <row r="293" spans="1:19" x14ac:dyDescent="0.35">
      <c r="A293" s="4">
        <v>289</v>
      </c>
      <c r="B293" s="1">
        <v>756042</v>
      </c>
      <c r="C293" s="2" t="s">
        <v>742</v>
      </c>
      <c r="D293" s="2" t="s">
        <v>430</v>
      </c>
      <c r="E293" s="1">
        <v>409</v>
      </c>
      <c r="R293" s="1">
        <v>409</v>
      </c>
      <c r="S293" s="1">
        <v>1</v>
      </c>
    </row>
    <row r="294" spans="1:19" x14ac:dyDescent="0.35">
      <c r="A294" s="4">
        <v>290</v>
      </c>
      <c r="B294" s="1">
        <v>748368</v>
      </c>
      <c r="C294" s="2" t="s">
        <v>743</v>
      </c>
      <c r="D294" s="2" t="s">
        <v>415</v>
      </c>
      <c r="F294" s="1">
        <v>408</v>
      </c>
      <c r="R294" s="1">
        <v>408</v>
      </c>
      <c r="S294" s="1">
        <v>1</v>
      </c>
    </row>
    <row r="295" spans="1:19" x14ac:dyDescent="0.35">
      <c r="A295" s="4">
        <v>291</v>
      </c>
      <c r="B295" s="1">
        <v>749474</v>
      </c>
      <c r="C295" s="2" t="s">
        <v>744</v>
      </c>
      <c r="D295" s="2" t="s">
        <v>427</v>
      </c>
      <c r="F295" s="1">
        <v>406</v>
      </c>
      <c r="R295" s="1">
        <v>406</v>
      </c>
      <c r="S295" s="1">
        <v>1</v>
      </c>
    </row>
    <row r="296" spans="1:19" x14ac:dyDescent="0.35">
      <c r="A296" s="4">
        <v>292</v>
      </c>
      <c r="B296" s="1">
        <v>659472</v>
      </c>
      <c r="C296" s="2" t="s">
        <v>745</v>
      </c>
      <c r="D296" s="2" t="s">
        <v>423</v>
      </c>
      <c r="I296" s="1">
        <v>406</v>
      </c>
      <c r="R296" s="1">
        <v>406</v>
      </c>
      <c r="S296" s="1">
        <v>1</v>
      </c>
    </row>
    <row r="297" spans="1:19" x14ac:dyDescent="0.35">
      <c r="A297" s="4">
        <v>293</v>
      </c>
      <c r="B297" s="1">
        <v>761843</v>
      </c>
      <c r="C297" s="2" t="s">
        <v>746</v>
      </c>
      <c r="D297" s="2" t="s">
        <v>419</v>
      </c>
      <c r="E297" s="1">
        <v>405</v>
      </c>
      <c r="R297" s="1">
        <v>405</v>
      </c>
      <c r="S297" s="1">
        <v>1</v>
      </c>
    </row>
    <row r="298" spans="1:19" x14ac:dyDescent="0.35">
      <c r="A298" s="4">
        <v>294</v>
      </c>
      <c r="B298" s="1">
        <v>365945</v>
      </c>
      <c r="C298" s="2" t="s">
        <v>747</v>
      </c>
      <c r="D298" s="2" t="s">
        <v>425</v>
      </c>
      <c r="G298" s="1">
        <v>405</v>
      </c>
      <c r="R298" s="1">
        <v>405</v>
      </c>
      <c r="S298" s="1">
        <v>1</v>
      </c>
    </row>
    <row r="299" spans="1:19" x14ac:dyDescent="0.35">
      <c r="A299" s="4">
        <v>295</v>
      </c>
      <c r="B299" s="1">
        <v>366792</v>
      </c>
      <c r="C299" s="2" t="s">
        <v>748</v>
      </c>
      <c r="D299" s="2" t="s">
        <v>416</v>
      </c>
      <c r="F299" s="1">
        <v>404</v>
      </c>
      <c r="R299" s="1">
        <v>404</v>
      </c>
      <c r="S299" s="1">
        <v>1</v>
      </c>
    </row>
    <row r="300" spans="1:19" x14ac:dyDescent="0.35">
      <c r="A300" s="4">
        <v>296</v>
      </c>
      <c r="B300" s="1">
        <v>754469</v>
      </c>
      <c r="C300" s="2" t="s">
        <v>749</v>
      </c>
      <c r="D300" s="2" t="s">
        <v>419</v>
      </c>
      <c r="F300" s="1">
        <v>403</v>
      </c>
      <c r="R300" s="1">
        <v>403</v>
      </c>
      <c r="S300" s="1">
        <v>1</v>
      </c>
    </row>
    <row r="301" spans="1:19" x14ac:dyDescent="0.35">
      <c r="A301" s="4">
        <v>297</v>
      </c>
      <c r="B301" s="1">
        <v>283686</v>
      </c>
      <c r="C301" s="2" t="s">
        <v>750</v>
      </c>
      <c r="D301" s="2" t="s">
        <v>416</v>
      </c>
      <c r="F301" s="1">
        <v>401</v>
      </c>
      <c r="R301" s="1">
        <v>401</v>
      </c>
      <c r="S301" s="1">
        <v>1</v>
      </c>
    </row>
    <row r="302" spans="1:19" x14ac:dyDescent="0.35">
      <c r="A302" s="4">
        <v>298</v>
      </c>
      <c r="B302" s="1">
        <v>736398</v>
      </c>
      <c r="C302" s="2" t="s">
        <v>751</v>
      </c>
      <c r="D302" s="2" t="s">
        <v>423</v>
      </c>
      <c r="F302" s="1">
        <v>400</v>
      </c>
      <c r="R302" s="1">
        <v>400</v>
      </c>
      <c r="S302" s="1">
        <v>1</v>
      </c>
    </row>
    <row r="303" spans="1:19" x14ac:dyDescent="0.35">
      <c r="A303" s="4">
        <v>299</v>
      </c>
      <c r="B303" s="1">
        <v>359133</v>
      </c>
      <c r="C303" s="2" t="s">
        <v>752</v>
      </c>
      <c r="D303" s="2" t="s">
        <v>416</v>
      </c>
      <c r="I303" s="1">
        <v>396</v>
      </c>
      <c r="R303" s="1">
        <v>396</v>
      </c>
      <c r="S303" s="1">
        <v>1</v>
      </c>
    </row>
    <row r="304" spans="1:19" x14ac:dyDescent="0.35">
      <c r="A304" s="4">
        <v>300</v>
      </c>
      <c r="B304" s="1">
        <v>761247</v>
      </c>
      <c r="C304" s="2" t="s">
        <v>753</v>
      </c>
      <c r="D304" s="2" t="s">
        <v>416</v>
      </c>
      <c r="I304" s="1">
        <v>395</v>
      </c>
      <c r="R304" s="1">
        <v>395</v>
      </c>
      <c r="S304" s="1">
        <v>1</v>
      </c>
    </row>
    <row r="305" spans="1:19" x14ac:dyDescent="0.35">
      <c r="A305" s="4">
        <v>301</v>
      </c>
      <c r="B305" s="1">
        <v>369309</v>
      </c>
      <c r="C305" s="2" t="s">
        <v>754</v>
      </c>
      <c r="D305" s="2" t="s">
        <v>425</v>
      </c>
      <c r="G305" s="1">
        <v>394</v>
      </c>
      <c r="R305" s="1">
        <v>394</v>
      </c>
      <c r="S305" s="1">
        <v>1</v>
      </c>
    </row>
    <row r="306" spans="1:19" x14ac:dyDescent="0.35">
      <c r="A306" s="4">
        <v>302</v>
      </c>
      <c r="B306" s="1">
        <v>764908</v>
      </c>
      <c r="C306" s="2" t="s">
        <v>755</v>
      </c>
      <c r="D306" s="2" t="s">
        <v>427</v>
      </c>
      <c r="F306" s="1">
        <v>394</v>
      </c>
      <c r="R306" s="1">
        <v>394</v>
      </c>
      <c r="S306" s="1">
        <v>1</v>
      </c>
    </row>
    <row r="307" spans="1:19" x14ac:dyDescent="0.35">
      <c r="A307" s="4">
        <v>303</v>
      </c>
      <c r="B307" s="1">
        <v>771105</v>
      </c>
      <c r="C307" s="2" t="s">
        <v>756</v>
      </c>
      <c r="D307" s="2" t="s">
        <v>424</v>
      </c>
      <c r="H307" s="1">
        <v>393</v>
      </c>
      <c r="R307" s="1">
        <v>393</v>
      </c>
      <c r="S307" s="1">
        <v>1</v>
      </c>
    </row>
    <row r="308" spans="1:19" x14ac:dyDescent="0.35">
      <c r="A308" s="4">
        <v>304</v>
      </c>
      <c r="B308" s="1">
        <v>761253</v>
      </c>
      <c r="C308" s="2" t="s">
        <v>757</v>
      </c>
      <c r="D308" s="2" t="s">
        <v>418</v>
      </c>
      <c r="I308" s="1">
        <v>393</v>
      </c>
      <c r="R308" s="1">
        <v>393</v>
      </c>
      <c r="S308" s="1">
        <v>1</v>
      </c>
    </row>
    <row r="309" spans="1:19" x14ac:dyDescent="0.35">
      <c r="A309" s="4">
        <v>305</v>
      </c>
      <c r="B309" s="1">
        <v>470028</v>
      </c>
      <c r="C309" s="2" t="s">
        <v>758</v>
      </c>
      <c r="D309" s="2" t="s">
        <v>431</v>
      </c>
      <c r="F309" s="1">
        <v>393</v>
      </c>
      <c r="R309" s="1">
        <v>393</v>
      </c>
      <c r="S309" s="1">
        <v>1</v>
      </c>
    </row>
    <row r="310" spans="1:19" x14ac:dyDescent="0.35">
      <c r="A310" s="4">
        <v>306</v>
      </c>
      <c r="B310" s="1">
        <v>501782</v>
      </c>
      <c r="C310" s="2" t="s">
        <v>759</v>
      </c>
      <c r="D310" s="2" t="s">
        <v>419</v>
      </c>
      <c r="E310" s="1">
        <v>391</v>
      </c>
      <c r="R310" s="1">
        <v>391</v>
      </c>
      <c r="S310" s="1">
        <v>1</v>
      </c>
    </row>
    <row r="311" spans="1:19" x14ac:dyDescent="0.35">
      <c r="A311" s="4">
        <v>307</v>
      </c>
      <c r="B311" s="1">
        <v>597872</v>
      </c>
      <c r="C311" s="2" t="s">
        <v>760</v>
      </c>
      <c r="D311" s="2" t="s">
        <v>422</v>
      </c>
      <c r="H311" s="1">
        <v>389</v>
      </c>
      <c r="R311" s="1">
        <v>389</v>
      </c>
      <c r="S311" s="1">
        <v>1</v>
      </c>
    </row>
    <row r="312" spans="1:19" x14ac:dyDescent="0.35">
      <c r="A312" s="4">
        <v>308</v>
      </c>
      <c r="B312" s="1">
        <v>738357</v>
      </c>
      <c r="C312" s="2" t="s">
        <v>761</v>
      </c>
      <c r="D312" s="2" t="s">
        <v>420</v>
      </c>
      <c r="F312" s="1">
        <v>388</v>
      </c>
      <c r="R312" s="1">
        <v>388</v>
      </c>
      <c r="S312" s="1">
        <v>1</v>
      </c>
    </row>
    <row r="313" spans="1:19" x14ac:dyDescent="0.35">
      <c r="A313" s="4">
        <v>309</v>
      </c>
      <c r="B313" s="1">
        <v>159611</v>
      </c>
      <c r="C313" s="2" t="s">
        <v>762</v>
      </c>
      <c r="D313" s="2" t="s">
        <v>418</v>
      </c>
      <c r="E313" s="1">
        <v>388</v>
      </c>
      <c r="R313" s="1">
        <v>388</v>
      </c>
      <c r="S313" s="1">
        <v>1</v>
      </c>
    </row>
    <row r="314" spans="1:19" x14ac:dyDescent="0.35">
      <c r="A314" s="4">
        <v>310</v>
      </c>
      <c r="B314" s="1">
        <v>456124</v>
      </c>
      <c r="C314" s="2" t="s">
        <v>763</v>
      </c>
      <c r="D314" s="2" t="s">
        <v>421</v>
      </c>
      <c r="E314" s="1">
        <v>387</v>
      </c>
      <c r="R314" s="1">
        <v>387</v>
      </c>
      <c r="S314" s="1">
        <v>1</v>
      </c>
    </row>
    <row r="315" spans="1:19" x14ac:dyDescent="0.35">
      <c r="A315" s="4">
        <v>311</v>
      </c>
      <c r="B315" s="1">
        <v>749821</v>
      </c>
      <c r="C315" s="2" t="s">
        <v>764</v>
      </c>
      <c r="D315" s="2" t="s">
        <v>415</v>
      </c>
      <c r="F315" s="1">
        <v>387</v>
      </c>
      <c r="R315" s="1">
        <v>387</v>
      </c>
      <c r="S315" s="1">
        <v>1</v>
      </c>
    </row>
    <row r="316" spans="1:19" x14ac:dyDescent="0.35">
      <c r="A316" s="4">
        <v>312</v>
      </c>
      <c r="B316" s="1">
        <v>731479</v>
      </c>
      <c r="C316" s="2" t="s">
        <v>623</v>
      </c>
      <c r="D316" s="2" t="s">
        <v>416</v>
      </c>
      <c r="E316" s="1">
        <v>386</v>
      </c>
      <c r="R316" s="1">
        <v>386</v>
      </c>
      <c r="S316" s="1">
        <v>1</v>
      </c>
    </row>
    <row r="317" spans="1:19" x14ac:dyDescent="0.35">
      <c r="A317" s="4">
        <v>313</v>
      </c>
      <c r="B317" s="1">
        <v>606131</v>
      </c>
      <c r="C317" s="2" t="s">
        <v>765</v>
      </c>
      <c r="D317" s="2" t="s">
        <v>415</v>
      </c>
      <c r="H317" s="1">
        <v>384</v>
      </c>
      <c r="R317" s="1">
        <v>384</v>
      </c>
      <c r="S317" s="1">
        <v>1</v>
      </c>
    </row>
    <row r="318" spans="1:19" x14ac:dyDescent="0.35">
      <c r="A318" s="4">
        <v>314</v>
      </c>
      <c r="B318" s="1">
        <v>7111</v>
      </c>
      <c r="C318" s="2" t="s">
        <v>766</v>
      </c>
      <c r="D318" s="2" t="s">
        <v>433</v>
      </c>
      <c r="I318" s="1">
        <v>383</v>
      </c>
      <c r="R318" s="1">
        <v>383</v>
      </c>
      <c r="S318" s="1">
        <v>1</v>
      </c>
    </row>
    <row r="319" spans="1:19" x14ac:dyDescent="0.35">
      <c r="A319" s="4">
        <v>315</v>
      </c>
      <c r="B319" s="1">
        <v>756140</v>
      </c>
      <c r="C319" s="2" t="s">
        <v>767</v>
      </c>
      <c r="D319" s="2" t="s">
        <v>424</v>
      </c>
      <c r="E319" s="1">
        <v>381</v>
      </c>
      <c r="R319" s="1">
        <v>381</v>
      </c>
      <c r="S319" s="1">
        <v>1</v>
      </c>
    </row>
    <row r="320" spans="1:19" x14ac:dyDescent="0.35">
      <c r="A320" s="4">
        <v>316</v>
      </c>
      <c r="B320" s="1">
        <v>671583</v>
      </c>
      <c r="C320" s="2" t="s">
        <v>768</v>
      </c>
      <c r="D320" s="2" t="s">
        <v>423</v>
      </c>
      <c r="H320" s="1">
        <v>378</v>
      </c>
      <c r="R320" s="1">
        <v>378</v>
      </c>
      <c r="S320" s="1">
        <v>1</v>
      </c>
    </row>
    <row r="321" spans="1:19" x14ac:dyDescent="0.35">
      <c r="A321" s="4">
        <v>317</v>
      </c>
      <c r="B321" s="1">
        <v>773171</v>
      </c>
      <c r="C321" s="2" t="s">
        <v>661</v>
      </c>
      <c r="D321" s="2" t="s">
        <v>424</v>
      </c>
      <c r="H321" s="1">
        <v>377</v>
      </c>
      <c r="R321" s="1">
        <v>377</v>
      </c>
      <c r="S321" s="1">
        <v>1</v>
      </c>
    </row>
    <row r="322" spans="1:19" x14ac:dyDescent="0.35">
      <c r="A322" s="4">
        <v>318</v>
      </c>
      <c r="B322" s="1">
        <v>614756</v>
      </c>
      <c r="C322" s="2" t="s">
        <v>769</v>
      </c>
      <c r="D322" s="2" t="s">
        <v>422</v>
      </c>
      <c r="I322" s="1">
        <v>375</v>
      </c>
      <c r="R322" s="1">
        <v>375</v>
      </c>
      <c r="S322" s="1">
        <v>1</v>
      </c>
    </row>
    <row r="323" spans="1:19" x14ac:dyDescent="0.35">
      <c r="A323" s="4">
        <v>319</v>
      </c>
      <c r="B323" s="1">
        <v>746158</v>
      </c>
      <c r="C323" s="2" t="s">
        <v>770</v>
      </c>
      <c r="D323" s="2" t="s">
        <v>414</v>
      </c>
      <c r="E323" s="1">
        <v>375</v>
      </c>
      <c r="R323" s="1">
        <v>375</v>
      </c>
      <c r="S323" s="1">
        <v>1</v>
      </c>
    </row>
    <row r="324" spans="1:19" x14ac:dyDescent="0.35">
      <c r="A324" s="4">
        <v>320</v>
      </c>
      <c r="B324" s="1">
        <v>761260</v>
      </c>
      <c r="C324" s="2" t="s">
        <v>143</v>
      </c>
      <c r="D324" s="2" t="s">
        <v>415</v>
      </c>
      <c r="I324" s="1">
        <v>373</v>
      </c>
      <c r="R324" s="1">
        <v>373</v>
      </c>
      <c r="S324" s="1">
        <v>1</v>
      </c>
    </row>
    <row r="325" spans="1:19" x14ac:dyDescent="0.35">
      <c r="A325" s="4">
        <v>321</v>
      </c>
      <c r="B325" s="1">
        <v>639407</v>
      </c>
      <c r="C325" s="2" t="s">
        <v>771</v>
      </c>
      <c r="D325" s="2" t="s">
        <v>424</v>
      </c>
      <c r="E325" s="1">
        <v>372</v>
      </c>
      <c r="R325" s="1">
        <v>372</v>
      </c>
      <c r="S325" s="1">
        <v>1</v>
      </c>
    </row>
    <row r="326" spans="1:19" x14ac:dyDescent="0.35">
      <c r="A326" s="4">
        <v>322</v>
      </c>
      <c r="B326" s="1">
        <v>425427</v>
      </c>
      <c r="C326" s="2" t="s">
        <v>772</v>
      </c>
      <c r="D326" s="2" t="s">
        <v>421</v>
      </c>
      <c r="I326" s="1">
        <v>372</v>
      </c>
      <c r="R326" s="1">
        <v>372</v>
      </c>
      <c r="S326" s="1">
        <v>1</v>
      </c>
    </row>
    <row r="327" spans="1:19" x14ac:dyDescent="0.35">
      <c r="A327" s="4">
        <v>323</v>
      </c>
      <c r="B327" s="1">
        <v>206194</v>
      </c>
      <c r="C327" s="2" t="s">
        <v>773</v>
      </c>
      <c r="D327" s="2" t="s">
        <v>424</v>
      </c>
      <c r="I327" s="1">
        <v>371</v>
      </c>
      <c r="R327" s="1">
        <v>371</v>
      </c>
      <c r="S327" s="1">
        <v>1</v>
      </c>
    </row>
    <row r="328" spans="1:19" x14ac:dyDescent="0.35">
      <c r="A328" s="4">
        <v>324</v>
      </c>
      <c r="B328" s="1">
        <v>198135</v>
      </c>
      <c r="C328" s="2" t="s">
        <v>774</v>
      </c>
      <c r="D328" s="2" t="s">
        <v>423</v>
      </c>
      <c r="F328" s="1">
        <v>371</v>
      </c>
      <c r="R328" s="1">
        <v>371</v>
      </c>
      <c r="S328" s="1">
        <v>1</v>
      </c>
    </row>
    <row r="329" spans="1:19" x14ac:dyDescent="0.35">
      <c r="A329" s="4">
        <v>325</v>
      </c>
      <c r="B329" s="1">
        <v>427105</v>
      </c>
      <c r="C329" s="2" t="s">
        <v>775</v>
      </c>
      <c r="D329" s="2" t="s">
        <v>427</v>
      </c>
      <c r="I329" s="1">
        <v>367</v>
      </c>
      <c r="R329" s="1">
        <v>367</v>
      </c>
      <c r="S329" s="1">
        <v>1</v>
      </c>
    </row>
    <row r="330" spans="1:19" x14ac:dyDescent="0.35">
      <c r="A330" s="4">
        <v>326</v>
      </c>
      <c r="B330" s="1">
        <v>748934</v>
      </c>
      <c r="C330" s="2" t="s">
        <v>776</v>
      </c>
      <c r="D330" s="2" t="s">
        <v>416</v>
      </c>
      <c r="F330" s="1">
        <v>366</v>
      </c>
      <c r="R330" s="1">
        <v>366</v>
      </c>
      <c r="S330" s="1">
        <v>1</v>
      </c>
    </row>
    <row r="331" spans="1:19" x14ac:dyDescent="0.35">
      <c r="A331" s="4">
        <v>327</v>
      </c>
      <c r="B331" s="1">
        <v>775004</v>
      </c>
      <c r="C331" s="2" t="s">
        <v>777</v>
      </c>
      <c r="D331" s="2" t="s">
        <v>419</v>
      </c>
      <c r="I331" s="1">
        <v>366</v>
      </c>
      <c r="R331" s="1">
        <v>366</v>
      </c>
      <c r="S331" s="1">
        <v>1</v>
      </c>
    </row>
    <row r="332" spans="1:19" x14ac:dyDescent="0.35">
      <c r="A332" s="4">
        <v>328</v>
      </c>
      <c r="B332" s="1">
        <v>761270</v>
      </c>
      <c r="C332" s="2" t="s">
        <v>778</v>
      </c>
      <c r="D332" s="2" t="s">
        <v>420</v>
      </c>
      <c r="I332" s="1">
        <v>365</v>
      </c>
      <c r="R332" s="1">
        <v>365</v>
      </c>
      <c r="S332" s="1">
        <v>1</v>
      </c>
    </row>
    <row r="333" spans="1:19" x14ac:dyDescent="0.35">
      <c r="A333" s="4">
        <v>329</v>
      </c>
      <c r="B333" s="1">
        <v>749820</v>
      </c>
      <c r="C333" s="2" t="s">
        <v>779</v>
      </c>
      <c r="D333" s="2" t="s">
        <v>415</v>
      </c>
      <c r="F333" s="1">
        <v>364</v>
      </c>
      <c r="R333" s="1">
        <v>364</v>
      </c>
      <c r="S333" s="1">
        <v>1</v>
      </c>
    </row>
    <row r="334" spans="1:19" x14ac:dyDescent="0.35">
      <c r="A334" s="4">
        <v>330</v>
      </c>
      <c r="B334" s="1">
        <v>303051</v>
      </c>
      <c r="C334" s="2" t="s">
        <v>780</v>
      </c>
      <c r="D334" s="2" t="s">
        <v>423</v>
      </c>
      <c r="F334" s="1">
        <v>363</v>
      </c>
      <c r="R334" s="1">
        <v>363</v>
      </c>
      <c r="S334" s="1">
        <v>1</v>
      </c>
    </row>
    <row r="335" spans="1:19" x14ac:dyDescent="0.35">
      <c r="A335" s="4">
        <v>331</v>
      </c>
      <c r="B335" s="1">
        <v>407042</v>
      </c>
      <c r="C335" s="2" t="s">
        <v>781</v>
      </c>
      <c r="D335" s="2" t="s">
        <v>426</v>
      </c>
      <c r="E335" s="1">
        <v>363</v>
      </c>
      <c r="R335" s="1">
        <v>363</v>
      </c>
      <c r="S335" s="1">
        <v>1</v>
      </c>
    </row>
    <row r="336" spans="1:19" x14ac:dyDescent="0.35">
      <c r="A336" s="4">
        <v>332</v>
      </c>
      <c r="B336" s="1">
        <v>775639</v>
      </c>
      <c r="C336" s="2" t="s">
        <v>782</v>
      </c>
      <c r="D336" s="2" t="s">
        <v>424</v>
      </c>
      <c r="I336" s="1">
        <v>362</v>
      </c>
      <c r="R336" s="1">
        <v>362</v>
      </c>
      <c r="S336" s="1">
        <v>1</v>
      </c>
    </row>
    <row r="337" spans="1:19" x14ac:dyDescent="0.35">
      <c r="A337" s="4">
        <v>333</v>
      </c>
      <c r="B337" s="1">
        <v>764463</v>
      </c>
      <c r="C337" s="2" t="s">
        <v>783</v>
      </c>
      <c r="D337" s="2" t="s">
        <v>423</v>
      </c>
      <c r="F337" s="1">
        <v>362</v>
      </c>
      <c r="R337" s="1">
        <v>362</v>
      </c>
      <c r="S337" s="1">
        <v>1</v>
      </c>
    </row>
    <row r="338" spans="1:19" x14ac:dyDescent="0.35">
      <c r="A338" s="4">
        <v>334</v>
      </c>
      <c r="B338" s="1">
        <v>721195</v>
      </c>
      <c r="C338" s="2" t="s">
        <v>784</v>
      </c>
      <c r="D338" s="2" t="s">
        <v>414</v>
      </c>
      <c r="E338" s="1">
        <v>362</v>
      </c>
      <c r="R338" s="1">
        <v>362</v>
      </c>
      <c r="S338" s="1">
        <v>1</v>
      </c>
    </row>
    <row r="339" spans="1:19" x14ac:dyDescent="0.35">
      <c r="A339" s="4">
        <v>335</v>
      </c>
      <c r="B339" s="1">
        <v>755145</v>
      </c>
      <c r="C339" s="2" t="s">
        <v>785</v>
      </c>
      <c r="D339" s="2" t="s">
        <v>416</v>
      </c>
      <c r="F339" s="1">
        <v>359</v>
      </c>
      <c r="R339" s="1">
        <v>359</v>
      </c>
      <c r="S339" s="1">
        <v>1</v>
      </c>
    </row>
    <row r="340" spans="1:19" x14ac:dyDescent="0.35">
      <c r="A340" s="4">
        <v>336</v>
      </c>
      <c r="B340" s="1">
        <v>744600</v>
      </c>
      <c r="C340" s="2" t="s">
        <v>786</v>
      </c>
      <c r="D340" s="2" t="s">
        <v>426</v>
      </c>
      <c r="E340" s="1">
        <v>359</v>
      </c>
      <c r="R340" s="1">
        <v>359</v>
      </c>
      <c r="S340" s="1">
        <v>1</v>
      </c>
    </row>
    <row r="341" spans="1:19" x14ac:dyDescent="0.35">
      <c r="A341" s="4">
        <v>337</v>
      </c>
      <c r="B341" s="1">
        <v>605782</v>
      </c>
      <c r="C341" s="2" t="s">
        <v>787</v>
      </c>
      <c r="D341" s="2" t="s">
        <v>419</v>
      </c>
      <c r="E341" s="1">
        <v>358</v>
      </c>
      <c r="R341" s="1">
        <v>358</v>
      </c>
      <c r="S341" s="1">
        <v>1</v>
      </c>
    </row>
    <row r="342" spans="1:19" x14ac:dyDescent="0.35">
      <c r="A342" s="4">
        <v>338</v>
      </c>
      <c r="B342" s="1">
        <v>670993</v>
      </c>
      <c r="C342" s="2" t="s">
        <v>788</v>
      </c>
      <c r="D342" s="2" t="s">
        <v>419</v>
      </c>
      <c r="F342" s="1">
        <v>357</v>
      </c>
      <c r="R342" s="1">
        <v>357</v>
      </c>
      <c r="S342" s="1">
        <v>1</v>
      </c>
    </row>
    <row r="343" spans="1:19" x14ac:dyDescent="0.35">
      <c r="A343" s="4">
        <v>339</v>
      </c>
      <c r="B343" s="1">
        <v>360842</v>
      </c>
      <c r="C343" s="2" t="s">
        <v>789</v>
      </c>
      <c r="D343" s="2" t="s">
        <v>426</v>
      </c>
      <c r="E343" s="1">
        <v>356</v>
      </c>
      <c r="R343" s="1">
        <v>356</v>
      </c>
      <c r="S343" s="1">
        <v>1</v>
      </c>
    </row>
    <row r="344" spans="1:19" x14ac:dyDescent="0.35">
      <c r="A344" s="4">
        <v>340</v>
      </c>
      <c r="B344" s="1">
        <v>264443</v>
      </c>
      <c r="C344" s="2" t="s">
        <v>790</v>
      </c>
      <c r="D344" s="2" t="s">
        <v>416</v>
      </c>
      <c r="F344" s="1">
        <v>356</v>
      </c>
      <c r="R344" s="1">
        <v>356</v>
      </c>
      <c r="S344" s="1">
        <v>1</v>
      </c>
    </row>
    <row r="345" spans="1:19" x14ac:dyDescent="0.35">
      <c r="A345" s="4">
        <v>341</v>
      </c>
      <c r="B345" s="1">
        <v>369148</v>
      </c>
      <c r="C345" s="2" t="s">
        <v>791</v>
      </c>
      <c r="D345" s="2" t="s">
        <v>425</v>
      </c>
      <c r="F345" s="1">
        <v>355</v>
      </c>
      <c r="R345" s="1">
        <v>355</v>
      </c>
      <c r="S345" s="1">
        <v>1</v>
      </c>
    </row>
    <row r="346" spans="1:19" x14ac:dyDescent="0.35">
      <c r="A346" s="4">
        <v>342</v>
      </c>
      <c r="B346" s="1">
        <v>368487</v>
      </c>
      <c r="C346" s="2" t="s">
        <v>783</v>
      </c>
      <c r="D346" s="2" t="s">
        <v>423</v>
      </c>
      <c r="E346" s="1">
        <v>354</v>
      </c>
      <c r="R346" s="1">
        <v>354</v>
      </c>
      <c r="S346" s="1">
        <v>1</v>
      </c>
    </row>
    <row r="347" spans="1:19" x14ac:dyDescent="0.35">
      <c r="A347" s="4">
        <v>343</v>
      </c>
      <c r="B347" s="1">
        <v>765035</v>
      </c>
      <c r="C347" s="2" t="s">
        <v>792</v>
      </c>
      <c r="D347" s="2" t="s">
        <v>424</v>
      </c>
      <c r="I347" s="1">
        <v>354</v>
      </c>
      <c r="R347" s="1">
        <v>354</v>
      </c>
      <c r="S347" s="1">
        <v>1</v>
      </c>
    </row>
    <row r="348" spans="1:19" x14ac:dyDescent="0.35">
      <c r="A348" s="4">
        <v>344</v>
      </c>
      <c r="B348" s="1">
        <v>749524</v>
      </c>
      <c r="C348" s="2" t="s">
        <v>793</v>
      </c>
      <c r="D348" s="2" t="s">
        <v>416</v>
      </c>
      <c r="F348" s="1">
        <v>353</v>
      </c>
      <c r="R348" s="1">
        <v>353</v>
      </c>
      <c r="S348" s="1">
        <v>1</v>
      </c>
    </row>
    <row r="349" spans="1:19" x14ac:dyDescent="0.35">
      <c r="A349" s="4">
        <v>345</v>
      </c>
      <c r="B349" s="1">
        <v>771732</v>
      </c>
      <c r="C349" s="2" t="s">
        <v>794</v>
      </c>
      <c r="D349" s="2" t="s">
        <v>418</v>
      </c>
      <c r="I349" s="1">
        <v>352</v>
      </c>
      <c r="R349" s="1">
        <v>352</v>
      </c>
      <c r="S349" s="1">
        <v>1</v>
      </c>
    </row>
    <row r="350" spans="1:19" x14ac:dyDescent="0.35">
      <c r="A350" s="4">
        <v>346</v>
      </c>
      <c r="B350" s="1">
        <v>746755</v>
      </c>
      <c r="C350" s="2" t="s">
        <v>795</v>
      </c>
      <c r="D350" s="2" t="s">
        <v>415</v>
      </c>
      <c r="F350" s="1">
        <v>352</v>
      </c>
      <c r="R350" s="1">
        <v>352</v>
      </c>
      <c r="S350" s="1">
        <v>1</v>
      </c>
    </row>
    <row r="351" spans="1:19" x14ac:dyDescent="0.35">
      <c r="A351" s="4">
        <v>347</v>
      </c>
      <c r="B351" s="1">
        <v>349205</v>
      </c>
      <c r="C351" s="2" t="s">
        <v>796</v>
      </c>
      <c r="D351" s="2" t="s">
        <v>425</v>
      </c>
      <c r="I351" s="1">
        <v>351</v>
      </c>
      <c r="R351" s="1">
        <v>351</v>
      </c>
      <c r="S351" s="1">
        <v>1</v>
      </c>
    </row>
    <row r="352" spans="1:19" x14ac:dyDescent="0.35">
      <c r="A352" s="4">
        <v>348</v>
      </c>
      <c r="B352" s="1">
        <v>748208</v>
      </c>
      <c r="C352" s="2" t="s">
        <v>797</v>
      </c>
      <c r="D352" s="2" t="s">
        <v>415</v>
      </c>
      <c r="F352" s="1">
        <v>351</v>
      </c>
      <c r="R352" s="1">
        <v>351</v>
      </c>
      <c r="S352" s="1">
        <v>1</v>
      </c>
    </row>
    <row r="353" spans="1:19" x14ac:dyDescent="0.35">
      <c r="A353" s="4">
        <v>349</v>
      </c>
      <c r="B353" s="1">
        <v>672240</v>
      </c>
      <c r="C353" s="2" t="s">
        <v>798</v>
      </c>
      <c r="D353" s="2" t="s">
        <v>426</v>
      </c>
      <c r="E353" s="1">
        <v>351</v>
      </c>
      <c r="R353" s="1">
        <v>351</v>
      </c>
      <c r="S353" s="1">
        <v>1</v>
      </c>
    </row>
    <row r="354" spans="1:19" x14ac:dyDescent="0.35">
      <c r="A354" s="4">
        <v>350</v>
      </c>
      <c r="B354" s="1">
        <v>159601</v>
      </c>
      <c r="C354" s="2" t="s">
        <v>799</v>
      </c>
      <c r="D354" s="2" t="s">
        <v>418</v>
      </c>
      <c r="I354" s="1">
        <v>350</v>
      </c>
      <c r="R354" s="1">
        <v>350</v>
      </c>
      <c r="S354" s="1">
        <v>1</v>
      </c>
    </row>
    <row r="355" spans="1:19" x14ac:dyDescent="0.35">
      <c r="A355" s="4">
        <v>351</v>
      </c>
      <c r="B355" s="1">
        <v>370228</v>
      </c>
      <c r="C355" s="2" t="s">
        <v>800</v>
      </c>
      <c r="D355" s="2" t="s">
        <v>421</v>
      </c>
      <c r="I355" s="1">
        <v>348</v>
      </c>
      <c r="R355" s="1">
        <v>348</v>
      </c>
      <c r="S355" s="1">
        <v>1</v>
      </c>
    </row>
    <row r="356" spans="1:19" x14ac:dyDescent="0.35">
      <c r="A356" s="4">
        <v>352</v>
      </c>
      <c r="B356" s="1">
        <v>749413</v>
      </c>
      <c r="C356" s="2" t="s">
        <v>801</v>
      </c>
      <c r="D356" s="2" t="s">
        <v>415</v>
      </c>
      <c r="F356" s="1">
        <v>348</v>
      </c>
      <c r="R356" s="1">
        <v>348</v>
      </c>
      <c r="S356" s="1">
        <v>1</v>
      </c>
    </row>
    <row r="357" spans="1:19" x14ac:dyDescent="0.35">
      <c r="A357" s="4">
        <v>353</v>
      </c>
      <c r="B357" s="1">
        <v>759964</v>
      </c>
      <c r="C357" s="2" t="s">
        <v>661</v>
      </c>
      <c r="D357" s="2" t="s">
        <v>424</v>
      </c>
      <c r="I357" s="1">
        <v>347</v>
      </c>
      <c r="R357" s="1">
        <v>347</v>
      </c>
      <c r="S357" s="1">
        <v>1</v>
      </c>
    </row>
    <row r="358" spans="1:19" x14ac:dyDescent="0.35">
      <c r="A358" s="4">
        <v>354</v>
      </c>
      <c r="B358" s="1">
        <v>751099</v>
      </c>
      <c r="C358" s="2" t="s">
        <v>802</v>
      </c>
      <c r="D358" s="2" t="s">
        <v>414</v>
      </c>
      <c r="F358" s="1">
        <v>345</v>
      </c>
      <c r="R358" s="1">
        <v>345</v>
      </c>
      <c r="S358" s="1">
        <v>1</v>
      </c>
    </row>
    <row r="359" spans="1:19" x14ac:dyDescent="0.35">
      <c r="A359" s="4">
        <v>355</v>
      </c>
      <c r="B359" s="1">
        <v>425535</v>
      </c>
      <c r="C359" s="2" t="s">
        <v>803</v>
      </c>
      <c r="D359" s="2" t="s">
        <v>424</v>
      </c>
      <c r="E359" s="1">
        <v>345</v>
      </c>
      <c r="R359" s="1">
        <v>345</v>
      </c>
      <c r="S359" s="1">
        <v>1</v>
      </c>
    </row>
    <row r="360" spans="1:19" x14ac:dyDescent="0.35">
      <c r="A360" s="4">
        <v>356</v>
      </c>
      <c r="B360" s="1">
        <v>752530</v>
      </c>
      <c r="C360" s="2" t="s">
        <v>804</v>
      </c>
      <c r="D360" s="2" t="s">
        <v>426</v>
      </c>
      <c r="E360" s="1">
        <v>343</v>
      </c>
      <c r="R360" s="1">
        <v>343</v>
      </c>
      <c r="S360" s="1">
        <v>1</v>
      </c>
    </row>
    <row r="361" spans="1:19" x14ac:dyDescent="0.35">
      <c r="A361" s="4">
        <v>357</v>
      </c>
      <c r="B361" s="1">
        <v>761263</v>
      </c>
      <c r="C361" s="2" t="s">
        <v>805</v>
      </c>
      <c r="D361" s="2" t="s">
        <v>424</v>
      </c>
      <c r="I361" s="1">
        <v>342</v>
      </c>
      <c r="R361" s="1">
        <v>342</v>
      </c>
      <c r="S361" s="1">
        <v>1</v>
      </c>
    </row>
    <row r="362" spans="1:19" x14ac:dyDescent="0.35">
      <c r="A362" s="4">
        <v>358</v>
      </c>
      <c r="B362" s="1">
        <v>747966</v>
      </c>
      <c r="C362" s="2" t="s">
        <v>806</v>
      </c>
      <c r="D362" s="2" t="s">
        <v>425</v>
      </c>
      <c r="F362" s="1">
        <v>341</v>
      </c>
      <c r="R362" s="1">
        <v>341</v>
      </c>
      <c r="S362" s="1">
        <v>1</v>
      </c>
    </row>
    <row r="363" spans="1:19" x14ac:dyDescent="0.35">
      <c r="A363" s="4">
        <v>359</v>
      </c>
      <c r="B363" s="1">
        <v>551336</v>
      </c>
      <c r="C363" s="2" t="s">
        <v>807</v>
      </c>
      <c r="D363" s="2" t="s">
        <v>419</v>
      </c>
      <c r="E363" s="1">
        <v>338</v>
      </c>
      <c r="R363" s="1">
        <v>338</v>
      </c>
      <c r="S363" s="1">
        <v>1</v>
      </c>
    </row>
    <row r="364" spans="1:19" x14ac:dyDescent="0.35">
      <c r="A364" s="4">
        <v>360</v>
      </c>
      <c r="B364" s="1">
        <v>718104</v>
      </c>
      <c r="C364" s="2" t="s">
        <v>808</v>
      </c>
      <c r="D364" s="2" t="s">
        <v>423</v>
      </c>
      <c r="F364" s="1">
        <v>337</v>
      </c>
      <c r="R364" s="1">
        <v>337</v>
      </c>
      <c r="S364" s="1">
        <v>1</v>
      </c>
    </row>
    <row r="365" spans="1:19" x14ac:dyDescent="0.35">
      <c r="A365" s="4">
        <v>361</v>
      </c>
      <c r="B365" s="1">
        <v>755620</v>
      </c>
      <c r="C365" s="2" t="s">
        <v>809</v>
      </c>
      <c r="D365" s="2" t="s">
        <v>421</v>
      </c>
      <c r="F365" s="1">
        <v>336</v>
      </c>
      <c r="R365" s="1">
        <v>336</v>
      </c>
      <c r="S365" s="1">
        <v>1</v>
      </c>
    </row>
    <row r="366" spans="1:19" x14ac:dyDescent="0.35">
      <c r="A366" s="4">
        <v>362</v>
      </c>
      <c r="B366" s="1">
        <v>717137</v>
      </c>
      <c r="C366" s="2" t="s">
        <v>810</v>
      </c>
      <c r="D366" s="2" t="s">
        <v>424</v>
      </c>
      <c r="E366" s="1">
        <v>336</v>
      </c>
      <c r="R366" s="1">
        <v>336</v>
      </c>
      <c r="S366" s="1">
        <v>1</v>
      </c>
    </row>
    <row r="367" spans="1:19" x14ac:dyDescent="0.35">
      <c r="A367" s="4">
        <v>363</v>
      </c>
      <c r="B367" s="1">
        <v>749196</v>
      </c>
      <c r="C367" s="2" t="s">
        <v>811</v>
      </c>
      <c r="D367" s="2" t="s">
        <v>415</v>
      </c>
      <c r="F367" s="1">
        <v>335</v>
      </c>
      <c r="R367" s="1">
        <v>335</v>
      </c>
      <c r="S367" s="1">
        <v>1</v>
      </c>
    </row>
    <row r="368" spans="1:19" x14ac:dyDescent="0.35">
      <c r="A368" s="4">
        <v>364</v>
      </c>
      <c r="B368" s="1">
        <v>746189</v>
      </c>
      <c r="C368" s="2" t="s">
        <v>812</v>
      </c>
      <c r="D368" s="2" t="s">
        <v>415</v>
      </c>
      <c r="F368" s="1">
        <v>334</v>
      </c>
      <c r="R368" s="1">
        <v>334</v>
      </c>
      <c r="S368" s="1">
        <v>1</v>
      </c>
    </row>
    <row r="369" spans="1:19" x14ac:dyDescent="0.35">
      <c r="A369" s="4">
        <v>365</v>
      </c>
      <c r="B369" s="1">
        <v>276216</v>
      </c>
      <c r="C369" s="2" t="s">
        <v>813</v>
      </c>
      <c r="D369" s="2" t="s">
        <v>423</v>
      </c>
      <c r="F369" s="1">
        <v>333</v>
      </c>
      <c r="R369" s="1">
        <v>333</v>
      </c>
      <c r="S369" s="1">
        <v>1</v>
      </c>
    </row>
    <row r="370" spans="1:19" x14ac:dyDescent="0.35">
      <c r="A370" s="4">
        <v>366</v>
      </c>
      <c r="B370" s="1">
        <v>749208</v>
      </c>
      <c r="C370" s="2" t="s">
        <v>814</v>
      </c>
      <c r="D370" s="2" t="s">
        <v>423</v>
      </c>
      <c r="F370" s="1">
        <v>332</v>
      </c>
      <c r="R370" s="1">
        <v>332</v>
      </c>
      <c r="S370" s="1">
        <v>1</v>
      </c>
    </row>
    <row r="371" spans="1:19" x14ac:dyDescent="0.35">
      <c r="A371" s="4">
        <v>367</v>
      </c>
      <c r="B371" s="1">
        <v>759289</v>
      </c>
      <c r="C371" s="2" t="s">
        <v>815</v>
      </c>
      <c r="D371" s="2" t="s">
        <v>424</v>
      </c>
      <c r="E371" s="1">
        <v>329</v>
      </c>
      <c r="R371" s="1">
        <v>329</v>
      </c>
      <c r="S371" s="1">
        <v>1</v>
      </c>
    </row>
    <row r="372" spans="1:19" x14ac:dyDescent="0.35">
      <c r="A372" s="4">
        <v>368</v>
      </c>
      <c r="B372" s="1">
        <v>641665</v>
      </c>
      <c r="C372" s="2" t="s">
        <v>816</v>
      </c>
      <c r="D372" s="2" t="s">
        <v>422</v>
      </c>
      <c r="E372" s="1">
        <v>326</v>
      </c>
      <c r="R372" s="1">
        <v>326</v>
      </c>
      <c r="S372" s="1">
        <v>1</v>
      </c>
    </row>
    <row r="373" spans="1:19" x14ac:dyDescent="0.35">
      <c r="A373" s="4">
        <v>369</v>
      </c>
      <c r="B373" s="1">
        <v>748404</v>
      </c>
      <c r="C373" s="2" t="s">
        <v>817</v>
      </c>
      <c r="D373" s="2" t="s">
        <v>424</v>
      </c>
      <c r="F373" s="1">
        <v>324</v>
      </c>
      <c r="R373" s="1">
        <v>324</v>
      </c>
      <c r="S373" s="1">
        <v>1</v>
      </c>
    </row>
    <row r="374" spans="1:19" x14ac:dyDescent="0.35">
      <c r="A374" s="4">
        <v>370</v>
      </c>
      <c r="B374" s="1">
        <v>240308</v>
      </c>
      <c r="C374" s="2" t="s">
        <v>818</v>
      </c>
      <c r="D374" s="2" t="s">
        <v>415</v>
      </c>
      <c r="F374" s="1">
        <v>323</v>
      </c>
      <c r="R374" s="1">
        <v>323</v>
      </c>
      <c r="S374" s="1">
        <v>1</v>
      </c>
    </row>
    <row r="375" spans="1:19" x14ac:dyDescent="0.35">
      <c r="A375" s="4">
        <v>371</v>
      </c>
      <c r="B375" s="1">
        <v>240098</v>
      </c>
      <c r="C375" s="2" t="s">
        <v>819</v>
      </c>
      <c r="D375" s="2" t="s">
        <v>422</v>
      </c>
      <c r="E375" s="1">
        <v>322</v>
      </c>
      <c r="R375" s="1">
        <v>322</v>
      </c>
      <c r="S375" s="1">
        <v>1</v>
      </c>
    </row>
    <row r="376" spans="1:19" x14ac:dyDescent="0.35">
      <c r="A376" s="4">
        <v>372</v>
      </c>
      <c r="B376" s="1">
        <v>281390</v>
      </c>
      <c r="C376" s="2" t="s">
        <v>820</v>
      </c>
      <c r="D376" s="2" t="s">
        <v>419</v>
      </c>
      <c r="E376" s="1">
        <v>321</v>
      </c>
      <c r="R376" s="1">
        <v>321</v>
      </c>
      <c r="S376" s="1">
        <v>1</v>
      </c>
    </row>
    <row r="377" spans="1:19" x14ac:dyDescent="0.35">
      <c r="A377" s="4">
        <v>373</v>
      </c>
      <c r="B377" s="1">
        <v>747885</v>
      </c>
      <c r="C377" s="2" t="s">
        <v>821</v>
      </c>
      <c r="D377" s="2" t="s">
        <v>416</v>
      </c>
      <c r="F377" s="1">
        <v>320</v>
      </c>
      <c r="R377" s="1">
        <v>320</v>
      </c>
      <c r="S377" s="1">
        <v>1</v>
      </c>
    </row>
    <row r="378" spans="1:19" x14ac:dyDescent="0.35">
      <c r="A378" s="4">
        <v>374</v>
      </c>
      <c r="B378" s="1">
        <v>449237</v>
      </c>
      <c r="C378" s="2" t="s">
        <v>822</v>
      </c>
      <c r="D378" s="2" t="s">
        <v>415</v>
      </c>
      <c r="F378" s="1">
        <v>318</v>
      </c>
      <c r="R378" s="1">
        <v>318</v>
      </c>
      <c r="S378" s="1">
        <v>1</v>
      </c>
    </row>
    <row r="379" spans="1:19" x14ac:dyDescent="0.35">
      <c r="A379" s="4">
        <v>375</v>
      </c>
      <c r="B379" s="1">
        <v>751676</v>
      </c>
      <c r="C379" s="2" t="s">
        <v>823</v>
      </c>
      <c r="D379" s="2" t="s">
        <v>424</v>
      </c>
      <c r="F379" s="1">
        <v>316</v>
      </c>
      <c r="R379" s="1">
        <v>316</v>
      </c>
      <c r="S379" s="1">
        <v>1</v>
      </c>
    </row>
    <row r="380" spans="1:19" x14ac:dyDescent="0.35">
      <c r="A380" s="4">
        <v>376</v>
      </c>
      <c r="B380" s="1">
        <v>745432</v>
      </c>
      <c r="C380" s="2" t="s">
        <v>824</v>
      </c>
      <c r="D380" s="2" t="s">
        <v>425</v>
      </c>
      <c r="E380" s="1">
        <v>315</v>
      </c>
      <c r="R380" s="1">
        <v>315</v>
      </c>
      <c r="S380" s="1">
        <v>1</v>
      </c>
    </row>
    <row r="381" spans="1:19" x14ac:dyDescent="0.35">
      <c r="A381" s="4">
        <v>377</v>
      </c>
      <c r="B381" s="1">
        <v>748756</v>
      </c>
      <c r="C381" s="2" t="s">
        <v>825</v>
      </c>
      <c r="D381" s="2" t="s">
        <v>423</v>
      </c>
      <c r="F381" s="1">
        <v>314</v>
      </c>
      <c r="R381" s="1">
        <v>314</v>
      </c>
      <c r="S381" s="1">
        <v>1</v>
      </c>
    </row>
    <row r="382" spans="1:19" x14ac:dyDescent="0.35">
      <c r="A382" s="4">
        <v>378</v>
      </c>
      <c r="B382" s="1">
        <v>747259</v>
      </c>
      <c r="C382" s="2" t="s">
        <v>826</v>
      </c>
      <c r="D382" s="2" t="s">
        <v>416</v>
      </c>
      <c r="E382" s="1">
        <v>314</v>
      </c>
      <c r="R382" s="1">
        <v>314</v>
      </c>
      <c r="S382" s="1">
        <v>1</v>
      </c>
    </row>
    <row r="383" spans="1:19" x14ac:dyDescent="0.35">
      <c r="A383" s="4">
        <v>379</v>
      </c>
      <c r="B383" s="1">
        <v>498911</v>
      </c>
      <c r="C383" s="2" t="s">
        <v>827</v>
      </c>
      <c r="D383" s="2" t="s">
        <v>423</v>
      </c>
      <c r="F383" s="1">
        <v>313</v>
      </c>
      <c r="R383" s="1">
        <v>313</v>
      </c>
      <c r="S383" s="1">
        <v>1</v>
      </c>
    </row>
    <row r="384" spans="1:19" x14ac:dyDescent="0.35">
      <c r="A384" s="4">
        <v>380</v>
      </c>
      <c r="B384" s="1">
        <v>748353</v>
      </c>
      <c r="C384" s="2" t="s">
        <v>828</v>
      </c>
      <c r="D384" s="2" t="s">
        <v>419</v>
      </c>
      <c r="E384" s="1">
        <v>311</v>
      </c>
      <c r="R384" s="1">
        <v>311</v>
      </c>
      <c r="S384" s="1">
        <v>1</v>
      </c>
    </row>
    <row r="385" spans="1:19" x14ac:dyDescent="0.35">
      <c r="A385" s="4">
        <v>381</v>
      </c>
      <c r="B385" s="1">
        <v>531505</v>
      </c>
      <c r="C385" s="2" t="s">
        <v>829</v>
      </c>
      <c r="D385" s="2" t="s">
        <v>426</v>
      </c>
      <c r="F385" s="1">
        <v>309</v>
      </c>
      <c r="R385" s="1">
        <v>309</v>
      </c>
      <c r="S385" s="1">
        <v>1</v>
      </c>
    </row>
    <row r="386" spans="1:19" x14ac:dyDescent="0.35">
      <c r="A386" s="4">
        <v>382</v>
      </c>
      <c r="B386" s="1">
        <v>350003</v>
      </c>
      <c r="C386" s="2" t="s">
        <v>830</v>
      </c>
      <c r="D386" s="2" t="s">
        <v>427</v>
      </c>
      <c r="F386" s="1">
        <v>307</v>
      </c>
      <c r="R386" s="1">
        <v>307</v>
      </c>
      <c r="S386" s="1">
        <v>1</v>
      </c>
    </row>
    <row r="387" spans="1:19" x14ac:dyDescent="0.35">
      <c r="A387" s="4">
        <v>383</v>
      </c>
      <c r="B387" s="1">
        <v>747967</v>
      </c>
      <c r="C387" s="2" t="s">
        <v>831</v>
      </c>
      <c r="D387" s="2" t="s">
        <v>415</v>
      </c>
      <c r="F387" s="1">
        <v>304</v>
      </c>
      <c r="R387" s="1">
        <v>304</v>
      </c>
      <c r="S387" s="1">
        <v>1</v>
      </c>
    </row>
    <row r="388" spans="1:19" x14ac:dyDescent="0.35">
      <c r="A388" s="4">
        <v>384</v>
      </c>
      <c r="B388" s="1">
        <v>386230</v>
      </c>
      <c r="C388" s="2" t="s">
        <v>832</v>
      </c>
      <c r="D388" s="2" t="s">
        <v>422</v>
      </c>
      <c r="E388" s="1">
        <v>303</v>
      </c>
      <c r="R388" s="1">
        <v>303</v>
      </c>
      <c r="S388" s="1">
        <v>1</v>
      </c>
    </row>
    <row r="389" spans="1:19" x14ac:dyDescent="0.35">
      <c r="A389" s="4">
        <v>385</v>
      </c>
      <c r="B389" s="1">
        <v>717630</v>
      </c>
      <c r="C389" s="2" t="s">
        <v>833</v>
      </c>
      <c r="D389" s="2" t="s">
        <v>422</v>
      </c>
      <c r="F389" s="1">
        <v>299</v>
      </c>
      <c r="R389" s="1">
        <v>299</v>
      </c>
      <c r="S389" s="1">
        <v>1</v>
      </c>
    </row>
    <row r="390" spans="1:19" x14ac:dyDescent="0.35">
      <c r="A390" s="4">
        <v>386</v>
      </c>
      <c r="B390" s="1">
        <v>561173</v>
      </c>
      <c r="C390" s="2" t="s">
        <v>834</v>
      </c>
      <c r="D390" s="2" t="s">
        <v>424</v>
      </c>
      <c r="E390" s="1">
        <v>297</v>
      </c>
      <c r="R390" s="1">
        <v>297</v>
      </c>
      <c r="S390" s="1">
        <v>1</v>
      </c>
    </row>
    <row r="391" spans="1:19" x14ac:dyDescent="0.35">
      <c r="A391" s="4">
        <v>387</v>
      </c>
      <c r="B391" s="1">
        <v>764128</v>
      </c>
      <c r="C391" s="2" t="s">
        <v>835</v>
      </c>
      <c r="D391" s="2" t="s">
        <v>433</v>
      </c>
      <c r="F391" s="1">
        <v>296</v>
      </c>
      <c r="R391" s="1">
        <v>296</v>
      </c>
      <c r="S391" s="1">
        <v>1</v>
      </c>
    </row>
    <row r="392" spans="1:19" x14ac:dyDescent="0.35">
      <c r="A392" s="4">
        <v>388</v>
      </c>
      <c r="B392" s="1">
        <v>750129</v>
      </c>
      <c r="C392" s="2" t="s">
        <v>836</v>
      </c>
      <c r="D392" s="2" t="s">
        <v>415</v>
      </c>
      <c r="F392" s="1">
        <v>295</v>
      </c>
      <c r="R392" s="1">
        <v>295</v>
      </c>
      <c r="S392" s="1">
        <v>1</v>
      </c>
    </row>
    <row r="393" spans="1:19" x14ac:dyDescent="0.35">
      <c r="A393" s="4">
        <v>389</v>
      </c>
      <c r="B393" s="1">
        <v>718927</v>
      </c>
      <c r="C393" s="2" t="s">
        <v>837</v>
      </c>
      <c r="D393" s="2" t="s">
        <v>415</v>
      </c>
      <c r="F393" s="1">
        <v>293</v>
      </c>
      <c r="R393" s="1">
        <v>293</v>
      </c>
      <c r="S393" s="1">
        <v>1</v>
      </c>
    </row>
    <row r="394" spans="1:19" x14ac:dyDescent="0.35">
      <c r="A394" s="4">
        <v>390</v>
      </c>
      <c r="B394" s="1">
        <v>744987</v>
      </c>
      <c r="C394" s="2" t="s">
        <v>838</v>
      </c>
      <c r="D394" s="2" t="s">
        <v>425</v>
      </c>
      <c r="F394" s="1">
        <v>292</v>
      </c>
      <c r="R394" s="1">
        <v>292</v>
      </c>
      <c r="S394" s="1">
        <v>1</v>
      </c>
    </row>
    <row r="395" spans="1:19" x14ac:dyDescent="0.35">
      <c r="A395" s="4">
        <v>391</v>
      </c>
      <c r="B395" s="1">
        <v>760130</v>
      </c>
      <c r="C395" s="2" t="s">
        <v>839</v>
      </c>
      <c r="D395" s="2" t="s">
        <v>418</v>
      </c>
      <c r="E395" s="1">
        <v>292</v>
      </c>
      <c r="R395" s="1">
        <v>292</v>
      </c>
      <c r="S395" s="1">
        <v>1</v>
      </c>
    </row>
    <row r="396" spans="1:19" x14ac:dyDescent="0.35">
      <c r="A396" s="4">
        <v>392</v>
      </c>
      <c r="B396" s="1">
        <v>745502</v>
      </c>
      <c r="C396" s="2" t="s">
        <v>792</v>
      </c>
      <c r="D396" s="2" t="s">
        <v>424</v>
      </c>
      <c r="E396" s="1">
        <v>291</v>
      </c>
      <c r="R396" s="1">
        <v>291</v>
      </c>
      <c r="S396" s="1">
        <v>1</v>
      </c>
    </row>
    <row r="397" spans="1:19" x14ac:dyDescent="0.35">
      <c r="A397" s="4">
        <v>393</v>
      </c>
      <c r="B397" s="1">
        <v>690504</v>
      </c>
      <c r="C397" s="2" t="s">
        <v>840</v>
      </c>
      <c r="D397" s="2" t="s">
        <v>427</v>
      </c>
      <c r="F397" s="1">
        <v>290</v>
      </c>
      <c r="R397" s="1">
        <v>290</v>
      </c>
      <c r="S397" s="1">
        <v>1</v>
      </c>
    </row>
    <row r="398" spans="1:19" x14ac:dyDescent="0.35">
      <c r="A398" s="4">
        <v>394</v>
      </c>
      <c r="B398" s="1">
        <v>205112</v>
      </c>
      <c r="C398" s="2" t="s">
        <v>841</v>
      </c>
      <c r="D398" s="2" t="s">
        <v>424</v>
      </c>
      <c r="E398" s="1">
        <v>289</v>
      </c>
      <c r="R398" s="1">
        <v>289</v>
      </c>
      <c r="S398" s="1">
        <v>1</v>
      </c>
    </row>
    <row r="399" spans="1:19" x14ac:dyDescent="0.35">
      <c r="A399" s="4">
        <v>395</v>
      </c>
      <c r="B399" s="1">
        <v>266362</v>
      </c>
      <c r="C399" s="2" t="s">
        <v>842</v>
      </c>
      <c r="D399" s="2" t="s">
        <v>424</v>
      </c>
      <c r="E399" s="1">
        <v>288</v>
      </c>
      <c r="R399" s="1">
        <v>288</v>
      </c>
      <c r="S399" s="1">
        <v>1</v>
      </c>
    </row>
    <row r="400" spans="1:19" x14ac:dyDescent="0.35">
      <c r="A400" s="4">
        <v>396</v>
      </c>
      <c r="B400" s="1">
        <v>747774</v>
      </c>
      <c r="C400" s="2" t="s">
        <v>843</v>
      </c>
      <c r="D400" s="2" t="s">
        <v>418</v>
      </c>
      <c r="E400" s="1">
        <v>286</v>
      </c>
      <c r="R400" s="1">
        <v>286</v>
      </c>
      <c r="S400" s="1">
        <v>1</v>
      </c>
    </row>
    <row r="401" spans="1:19" x14ac:dyDescent="0.35">
      <c r="A401" s="4">
        <v>397</v>
      </c>
      <c r="B401" s="1">
        <v>370367</v>
      </c>
      <c r="C401" s="2" t="s">
        <v>844</v>
      </c>
      <c r="D401" s="2" t="s">
        <v>425</v>
      </c>
      <c r="E401" s="1">
        <v>281</v>
      </c>
      <c r="R401" s="1">
        <v>281</v>
      </c>
      <c r="S401" s="1">
        <v>1</v>
      </c>
    </row>
    <row r="402" spans="1:19" x14ac:dyDescent="0.35">
      <c r="A402" s="4">
        <v>398</v>
      </c>
      <c r="B402" s="1">
        <v>760041</v>
      </c>
      <c r="C402" s="2" t="s">
        <v>845</v>
      </c>
      <c r="D402" s="2" t="s">
        <v>424</v>
      </c>
      <c r="E402" s="1">
        <v>278</v>
      </c>
      <c r="R402" s="1">
        <v>278</v>
      </c>
      <c r="S402" s="1">
        <v>1</v>
      </c>
    </row>
    <row r="403" spans="1:19" x14ac:dyDescent="0.35">
      <c r="A403" s="4">
        <v>399</v>
      </c>
      <c r="B403" s="1">
        <v>645467</v>
      </c>
      <c r="C403" s="2" t="s">
        <v>846</v>
      </c>
      <c r="D403" s="2" t="s">
        <v>419</v>
      </c>
      <c r="E403" s="1">
        <v>275</v>
      </c>
      <c r="R403" s="1">
        <v>275</v>
      </c>
      <c r="S403" s="1">
        <v>1</v>
      </c>
    </row>
    <row r="404" spans="1:19" x14ac:dyDescent="0.35">
      <c r="A404" s="4">
        <v>400</v>
      </c>
      <c r="B404" s="1">
        <v>725994</v>
      </c>
      <c r="C404" s="2" t="s">
        <v>847</v>
      </c>
      <c r="D404" s="2" t="s">
        <v>419</v>
      </c>
      <c r="E404" s="1">
        <v>273</v>
      </c>
      <c r="R404" s="1">
        <v>273</v>
      </c>
      <c r="S404" s="1">
        <v>1</v>
      </c>
    </row>
  </sheetData>
  <mergeCells count="3">
    <mergeCell ref="A1:S1"/>
    <mergeCell ref="A2:S2"/>
    <mergeCell ref="A3:S3"/>
  </mergeCells>
  <pageMargins left="0.39400000000000002" right="0.39400000000000002" top="0.39400000000000002" bottom="0.39400000000000002" header="0.3" footer="0.3"/>
  <pageSetup paperSize="9" fitToHeight="1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38"/>
  <sheetViews>
    <sheetView workbookViewId="0">
      <selection sqref="A1:R1"/>
    </sheetView>
  </sheetViews>
  <sheetFormatPr defaultRowHeight="14.5" x14ac:dyDescent="0.35"/>
  <cols>
    <col min="1" max="1" width="8.6328125" style="1" customWidth="1"/>
    <col min="2" max="2" width="16.6328125" style="2" customWidth="1"/>
    <col min="3" max="3" width="23.6328125" style="2" customWidth="1"/>
    <col min="4" max="17" width="6.6328125" style="1" customWidth="1"/>
    <col min="18" max="18" width="16.6328125" style="1" customWidth="1"/>
  </cols>
  <sheetData>
    <row r="1" spans="1:18" ht="30" customHeight="1" x14ac:dyDescent="0.35">
      <c r="A1" s="5" t="s">
        <v>891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0" customHeight="1" x14ac:dyDescent="0.35">
      <c r="A2" s="6" t="s">
        <v>434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0" customHeight="1" x14ac:dyDescent="0.35">
      <c r="A3" s="7" t="s">
        <v>435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70" customHeight="1" x14ac:dyDescent="0.35">
      <c r="A4" s="3" t="s">
        <v>436</v>
      </c>
      <c r="B4" s="3" t="s">
        <v>437</v>
      </c>
      <c r="C4" s="3" t="s">
        <v>438</v>
      </c>
      <c r="D4" s="3" t="s">
        <v>439</v>
      </c>
      <c r="E4" s="3" t="s">
        <v>440</v>
      </c>
      <c r="F4" s="3" t="s">
        <v>441</v>
      </c>
      <c r="G4" s="3" t="s">
        <v>442</v>
      </c>
      <c r="H4" s="3" t="s">
        <v>443</v>
      </c>
      <c r="I4" s="3" t="s">
        <v>444</v>
      </c>
      <c r="J4" s="3" t="s">
        <v>445</v>
      </c>
      <c r="K4" s="3" t="s">
        <v>446</v>
      </c>
      <c r="L4" s="3" t="s">
        <v>447</v>
      </c>
      <c r="M4" s="3" t="s">
        <v>448</v>
      </c>
      <c r="N4" s="3" t="s">
        <v>449</v>
      </c>
      <c r="O4" s="3" t="s">
        <v>450</v>
      </c>
      <c r="P4" s="3" t="s">
        <v>451</v>
      </c>
      <c r="Q4" s="3" t="s">
        <v>452</v>
      </c>
      <c r="R4" s="3" t="s">
        <v>860</v>
      </c>
    </row>
    <row r="5" spans="1:18" ht="16.25" customHeight="1" x14ac:dyDescent="0.35">
      <c r="A5" s="8" t="s">
        <v>850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</row>
    <row r="6" spans="1:18" x14ac:dyDescent="0.35">
      <c r="A6" s="1">
        <v>460378</v>
      </c>
      <c r="B6" s="2" t="s">
        <v>1</v>
      </c>
      <c r="C6" s="2" t="s">
        <v>415</v>
      </c>
      <c r="D6" s="1">
        <v>193</v>
      </c>
      <c r="E6" s="1">
        <v>190</v>
      </c>
      <c r="F6" s="1">
        <v>198</v>
      </c>
      <c r="G6" s="1">
        <v>192</v>
      </c>
      <c r="H6" s="1">
        <v>192</v>
      </c>
      <c r="Q6" s="1">
        <v>965</v>
      </c>
      <c r="R6" s="1" t="s">
        <v>850</v>
      </c>
    </row>
    <row r="7" spans="1:18" x14ac:dyDescent="0.35">
      <c r="A7" s="1">
        <v>735698</v>
      </c>
      <c r="B7" s="2" t="s">
        <v>12</v>
      </c>
      <c r="C7" s="2" t="s">
        <v>423</v>
      </c>
      <c r="E7" s="1">
        <v>199</v>
      </c>
      <c r="F7" s="1">
        <v>200</v>
      </c>
      <c r="G7" s="1">
        <v>200</v>
      </c>
      <c r="H7" s="1">
        <v>199</v>
      </c>
      <c r="Q7" s="1">
        <v>798</v>
      </c>
      <c r="R7" s="1" t="s">
        <v>850</v>
      </c>
    </row>
    <row r="8" spans="1:18" x14ac:dyDescent="0.35">
      <c r="A8" s="1">
        <v>620794</v>
      </c>
      <c r="B8" s="2" t="s">
        <v>14</v>
      </c>
      <c r="C8" s="2" t="s">
        <v>424</v>
      </c>
      <c r="D8" s="1">
        <v>196</v>
      </c>
      <c r="E8" s="1">
        <v>193</v>
      </c>
      <c r="G8" s="1">
        <v>195</v>
      </c>
      <c r="H8" s="1">
        <v>198</v>
      </c>
      <c r="Q8" s="1">
        <v>782</v>
      </c>
      <c r="R8" s="1" t="s">
        <v>850</v>
      </c>
    </row>
    <row r="9" spans="1:18" x14ac:dyDescent="0.35">
      <c r="A9" s="1">
        <v>666752</v>
      </c>
      <c r="B9" s="2" t="s">
        <v>18</v>
      </c>
      <c r="C9" s="2" t="s">
        <v>414</v>
      </c>
      <c r="D9" s="1">
        <v>194</v>
      </c>
      <c r="E9" s="1">
        <v>191</v>
      </c>
      <c r="G9" s="1">
        <v>194</v>
      </c>
      <c r="H9" s="1">
        <v>193</v>
      </c>
      <c r="Q9" s="1">
        <v>772</v>
      </c>
      <c r="R9" s="1" t="s">
        <v>850</v>
      </c>
    </row>
    <row r="10" spans="1:18" x14ac:dyDescent="0.35">
      <c r="A10" s="1">
        <v>587683</v>
      </c>
      <c r="B10" s="2" t="s">
        <v>31</v>
      </c>
      <c r="C10" s="2" t="s">
        <v>422</v>
      </c>
      <c r="D10" s="1">
        <v>184</v>
      </c>
      <c r="E10" s="1">
        <v>179</v>
      </c>
      <c r="F10" s="1">
        <v>197</v>
      </c>
      <c r="G10" s="1">
        <v>186</v>
      </c>
      <c r="Q10" s="1">
        <v>746</v>
      </c>
      <c r="R10" s="1" t="s">
        <v>850</v>
      </c>
    </row>
    <row r="11" spans="1:18" x14ac:dyDescent="0.35">
      <c r="A11" s="1">
        <v>463105</v>
      </c>
      <c r="B11" s="2" t="s">
        <v>56</v>
      </c>
      <c r="C11" s="2" t="s">
        <v>424</v>
      </c>
      <c r="D11" s="1">
        <v>197</v>
      </c>
      <c r="G11" s="1">
        <v>198</v>
      </c>
      <c r="H11" s="1">
        <v>197</v>
      </c>
      <c r="Q11" s="1">
        <v>592</v>
      </c>
      <c r="R11" s="1" t="s">
        <v>850</v>
      </c>
    </row>
    <row r="12" spans="1:18" x14ac:dyDescent="0.35">
      <c r="A12" s="1">
        <v>356595</v>
      </c>
      <c r="B12" s="2" t="s">
        <v>64</v>
      </c>
      <c r="C12" s="2" t="s">
        <v>414</v>
      </c>
      <c r="E12" s="1">
        <v>186</v>
      </c>
      <c r="G12" s="1">
        <v>189</v>
      </c>
      <c r="H12" s="1">
        <v>194</v>
      </c>
      <c r="Q12" s="1">
        <v>569</v>
      </c>
      <c r="R12" s="1" t="s">
        <v>850</v>
      </c>
    </row>
    <row r="13" spans="1:18" x14ac:dyDescent="0.35">
      <c r="A13" s="1">
        <v>436121</v>
      </c>
      <c r="B13" s="2" t="s">
        <v>67</v>
      </c>
      <c r="C13" s="2" t="s">
        <v>419</v>
      </c>
      <c r="D13" s="1">
        <v>192</v>
      </c>
      <c r="E13" s="1">
        <v>187</v>
      </c>
      <c r="H13" s="1">
        <v>190</v>
      </c>
      <c r="Q13" s="1">
        <v>569</v>
      </c>
      <c r="R13" s="1" t="s">
        <v>850</v>
      </c>
    </row>
    <row r="14" spans="1:18" x14ac:dyDescent="0.35">
      <c r="A14" s="1">
        <v>744571</v>
      </c>
      <c r="B14" s="2" t="s">
        <v>68</v>
      </c>
      <c r="C14" s="2" t="s">
        <v>419</v>
      </c>
      <c r="D14" s="1">
        <v>191</v>
      </c>
      <c r="E14" s="1">
        <v>182</v>
      </c>
      <c r="G14" s="1">
        <v>190</v>
      </c>
      <c r="Q14" s="1">
        <v>563</v>
      </c>
      <c r="R14" s="1" t="s">
        <v>850</v>
      </c>
    </row>
    <row r="15" spans="1:18" x14ac:dyDescent="0.35">
      <c r="A15" s="1">
        <v>747904</v>
      </c>
      <c r="B15" s="2" t="s">
        <v>74</v>
      </c>
      <c r="C15" s="2" t="s">
        <v>421</v>
      </c>
      <c r="D15" s="1">
        <v>189</v>
      </c>
      <c r="E15" s="1">
        <v>185</v>
      </c>
      <c r="H15" s="1">
        <v>186</v>
      </c>
      <c r="Q15" s="1">
        <v>560</v>
      </c>
      <c r="R15" s="1" t="s">
        <v>850</v>
      </c>
    </row>
    <row r="16" spans="1:18" x14ac:dyDescent="0.35">
      <c r="A16" s="1">
        <v>722252</v>
      </c>
      <c r="B16" s="2" t="s">
        <v>75</v>
      </c>
      <c r="C16" s="2" t="s">
        <v>419</v>
      </c>
      <c r="D16" s="1">
        <v>187</v>
      </c>
      <c r="G16" s="1">
        <v>184</v>
      </c>
      <c r="H16" s="1">
        <v>184</v>
      </c>
      <c r="Q16" s="1">
        <v>555</v>
      </c>
      <c r="R16" s="1" t="s">
        <v>850</v>
      </c>
    </row>
    <row r="17" spans="1:18" x14ac:dyDescent="0.35">
      <c r="A17" s="1">
        <v>752566</v>
      </c>
      <c r="B17" s="2" t="s">
        <v>72</v>
      </c>
      <c r="C17" s="2" t="s">
        <v>415</v>
      </c>
      <c r="E17" s="1">
        <v>183</v>
      </c>
      <c r="G17" s="1">
        <v>185</v>
      </c>
      <c r="H17" s="1">
        <v>185</v>
      </c>
      <c r="Q17" s="1">
        <v>553</v>
      </c>
      <c r="R17" s="1" t="s">
        <v>850</v>
      </c>
    </row>
    <row r="18" spans="1:18" x14ac:dyDescent="0.35">
      <c r="A18" s="1">
        <v>549598</v>
      </c>
      <c r="B18" s="2" t="s">
        <v>90</v>
      </c>
      <c r="C18" s="2" t="s">
        <v>418</v>
      </c>
      <c r="D18" s="1">
        <v>181</v>
      </c>
      <c r="E18" s="1">
        <v>176</v>
      </c>
      <c r="F18" s="1">
        <v>194</v>
      </c>
      <c r="Q18" s="1">
        <v>551</v>
      </c>
      <c r="R18" s="1" t="s">
        <v>850</v>
      </c>
    </row>
    <row r="19" spans="1:18" x14ac:dyDescent="0.35">
      <c r="A19" s="1">
        <v>641940</v>
      </c>
      <c r="B19" s="2" t="s">
        <v>79</v>
      </c>
      <c r="C19" s="2" t="s">
        <v>424</v>
      </c>
      <c r="D19" s="1">
        <v>188</v>
      </c>
      <c r="E19" s="1">
        <v>180</v>
      </c>
      <c r="H19" s="1">
        <v>183</v>
      </c>
      <c r="Q19" s="1">
        <v>551</v>
      </c>
      <c r="R19" s="1" t="s">
        <v>850</v>
      </c>
    </row>
    <row r="20" spans="1:18" x14ac:dyDescent="0.35">
      <c r="A20" s="1">
        <v>748379</v>
      </c>
      <c r="B20" s="2" t="s">
        <v>81</v>
      </c>
      <c r="C20" s="2" t="s">
        <v>423</v>
      </c>
      <c r="E20" s="1">
        <v>177</v>
      </c>
      <c r="G20" s="1">
        <v>183</v>
      </c>
      <c r="H20" s="1">
        <v>180</v>
      </c>
      <c r="Q20" s="1">
        <v>540</v>
      </c>
      <c r="R20" s="1" t="s">
        <v>850</v>
      </c>
    </row>
    <row r="21" spans="1:18" x14ac:dyDescent="0.35">
      <c r="A21" s="1">
        <v>748849</v>
      </c>
      <c r="B21" s="2" t="s">
        <v>93</v>
      </c>
      <c r="C21" s="2" t="s">
        <v>414</v>
      </c>
      <c r="D21" s="1">
        <v>183</v>
      </c>
      <c r="E21" s="1">
        <v>174</v>
      </c>
      <c r="H21" s="1">
        <v>179</v>
      </c>
      <c r="Q21" s="1">
        <v>536</v>
      </c>
      <c r="R21" s="1" t="s">
        <v>850</v>
      </c>
    </row>
    <row r="22" spans="1:18" x14ac:dyDescent="0.35">
      <c r="A22" s="1">
        <v>476208</v>
      </c>
      <c r="B22" s="2" t="s">
        <v>112</v>
      </c>
      <c r="C22" s="2" t="s">
        <v>420</v>
      </c>
      <c r="E22" s="1">
        <v>163</v>
      </c>
      <c r="G22" s="1">
        <v>182</v>
      </c>
      <c r="H22" s="1">
        <v>176</v>
      </c>
      <c r="Q22" s="1">
        <v>521</v>
      </c>
      <c r="R22" s="1" t="s">
        <v>850</v>
      </c>
    </row>
    <row r="23" spans="1:18" x14ac:dyDescent="0.35">
      <c r="A23" s="1">
        <v>512242</v>
      </c>
      <c r="B23" s="2" t="s">
        <v>119</v>
      </c>
      <c r="C23" s="2" t="s">
        <v>414</v>
      </c>
      <c r="D23" s="1">
        <v>198</v>
      </c>
      <c r="E23" s="1">
        <v>198</v>
      </c>
      <c r="Q23" s="1">
        <v>396</v>
      </c>
      <c r="R23" s="1" t="s">
        <v>850</v>
      </c>
    </row>
    <row r="24" spans="1:18" x14ac:dyDescent="0.35">
      <c r="A24" s="1">
        <v>240026</v>
      </c>
      <c r="B24" s="2" t="s">
        <v>124</v>
      </c>
      <c r="C24" s="2" t="s">
        <v>421</v>
      </c>
      <c r="D24" s="1">
        <v>195</v>
      </c>
      <c r="E24" s="1">
        <v>194</v>
      </c>
      <c r="Q24" s="1">
        <v>389</v>
      </c>
      <c r="R24" s="1" t="s">
        <v>850</v>
      </c>
    </row>
    <row r="25" spans="1:18" x14ac:dyDescent="0.35">
      <c r="A25" s="1">
        <v>748487</v>
      </c>
      <c r="B25" s="2" t="s">
        <v>126</v>
      </c>
      <c r="C25" s="2" t="s">
        <v>414</v>
      </c>
      <c r="E25" s="1">
        <v>192</v>
      </c>
      <c r="H25" s="1">
        <v>195</v>
      </c>
      <c r="Q25" s="1">
        <v>387</v>
      </c>
      <c r="R25" s="1" t="s">
        <v>850</v>
      </c>
    </row>
    <row r="26" spans="1:18" x14ac:dyDescent="0.35">
      <c r="A26" s="1">
        <v>575007</v>
      </c>
      <c r="B26" s="2" t="s">
        <v>138</v>
      </c>
      <c r="C26" s="2" t="s">
        <v>421</v>
      </c>
      <c r="D26" s="1">
        <v>190</v>
      </c>
      <c r="F26" s="1">
        <v>196</v>
      </c>
      <c r="Q26" s="1">
        <v>386</v>
      </c>
      <c r="R26" s="1" t="s">
        <v>850</v>
      </c>
    </row>
    <row r="27" spans="1:18" x14ac:dyDescent="0.35">
      <c r="A27" s="1">
        <v>756176</v>
      </c>
      <c r="B27" s="2" t="s">
        <v>136</v>
      </c>
      <c r="C27" s="2" t="s">
        <v>414</v>
      </c>
      <c r="D27" s="1">
        <v>186</v>
      </c>
      <c r="G27" s="1">
        <v>196</v>
      </c>
      <c r="Q27" s="1">
        <v>382</v>
      </c>
      <c r="R27" s="1" t="s">
        <v>850</v>
      </c>
    </row>
    <row r="28" spans="1:18" x14ac:dyDescent="0.35">
      <c r="A28" s="1">
        <v>699190</v>
      </c>
      <c r="B28" s="2" t="s">
        <v>164</v>
      </c>
      <c r="C28" s="2" t="s">
        <v>431</v>
      </c>
      <c r="D28" s="1">
        <v>180</v>
      </c>
      <c r="F28" s="1">
        <v>195</v>
      </c>
      <c r="Q28" s="1">
        <v>375</v>
      </c>
      <c r="R28" s="1" t="s">
        <v>850</v>
      </c>
    </row>
    <row r="29" spans="1:18" x14ac:dyDescent="0.35">
      <c r="A29" s="1">
        <v>745400</v>
      </c>
      <c r="B29" s="2" t="s">
        <v>142</v>
      </c>
      <c r="C29" s="2" t="s">
        <v>424</v>
      </c>
      <c r="D29" s="1">
        <v>185</v>
      </c>
      <c r="H29" s="1">
        <v>189</v>
      </c>
      <c r="Q29" s="1">
        <v>374</v>
      </c>
      <c r="R29" s="1" t="s">
        <v>850</v>
      </c>
    </row>
    <row r="30" spans="1:18" x14ac:dyDescent="0.35">
      <c r="A30" s="1">
        <v>665740</v>
      </c>
      <c r="B30" s="2" t="s">
        <v>199</v>
      </c>
      <c r="C30" s="2" t="s">
        <v>424</v>
      </c>
      <c r="D30" s="1">
        <v>178</v>
      </c>
      <c r="E30" s="1">
        <v>161</v>
      </c>
      <c r="Q30" s="1">
        <v>339</v>
      </c>
      <c r="R30" s="1" t="s">
        <v>850</v>
      </c>
    </row>
    <row r="31" spans="1:18" x14ac:dyDescent="0.35">
      <c r="A31" s="1">
        <v>546462</v>
      </c>
      <c r="B31" s="2" t="s">
        <v>201</v>
      </c>
      <c r="C31" s="2" t="s">
        <v>420</v>
      </c>
      <c r="D31" s="1">
        <v>176</v>
      </c>
      <c r="E31" s="1">
        <v>160</v>
      </c>
      <c r="Q31" s="1">
        <v>336</v>
      </c>
      <c r="R31" s="1" t="s">
        <v>850</v>
      </c>
    </row>
    <row r="32" spans="1:18" x14ac:dyDescent="0.35">
      <c r="A32" s="1">
        <v>557272</v>
      </c>
      <c r="B32" s="2" t="s">
        <v>206</v>
      </c>
      <c r="C32" s="2" t="s">
        <v>414</v>
      </c>
      <c r="H32" s="1">
        <v>200</v>
      </c>
      <c r="Q32" s="1">
        <v>200</v>
      </c>
      <c r="R32" s="1" t="s">
        <v>850</v>
      </c>
    </row>
    <row r="33" spans="1:18" x14ac:dyDescent="0.35">
      <c r="A33" s="1">
        <v>749248</v>
      </c>
      <c r="B33" s="2" t="s">
        <v>203</v>
      </c>
      <c r="C33" s="2" t="s">
        <v>426</v>
      </c>
      <c r="D33" s="1">
        <v>200</v>
      </c>
      <c r="Q33" s="1">
        <v>200</v>
      </c>
      <c r="R33" s="1" t="s">
        <v>850</v>
      </c>
    </row>
    <row r="34" spans="1:18" x14ac:dyDescent="0.35">
      <c r="A34" s="1">
        <v>764539</v>
      </c>
      <c r="B34" s="2" t="s">
        <v>202</v>
      </c>
      <c r="C34" s="2" t="s">
        <v>415</v>
      </c>
      <c r="E34" s="1">
        <v>200</v>
      </c>
      <c r="Q34" s="1">
        <v>200</v>
      </c>
      <c r="R34" s="1" t="s">
        <v>850</v>
      </c>
    </row>
    <row r="35" spans="1:18" x14ac:dyDescent="0.35">
      <c r="A35" s="1">
        <v>8</v>
      </c>
      <c r="B35" s="2" t="s">
        <v>209</v>
      </c>
      <c r="C35" s="2" t="s">
        <v>419</v>
      </c>
      <c r="G35" s="1">
        <v>199</v>
      </c>
      <c r="Q35" s="1">
        <v>199</v>
      </c>
      <c r="R35" s="1" t="s">
        <v>850</v>
      </c>
    </row>
    <row r="36" spans="1:18" x14ac:dyDescent="0.35">
      <c r="A36" s="1">
        <v>727892</v>
      </c>
      <c r="B36" s="2" t="s">
        <v>207</v>
      </c>
      <c r="C36" s="2" t="s">
        <v>414</v>
      </c>
      <c r="D36" s="1">
        <v>199</v>
      </c>
      <c r="Q36" s="1">
        <v>199</v>
      </c>
      <c r="R36" s="1" t="s">
        <v>850</v>
      </c>
    </row>
    <row r="37" spans="1:18" x14ac:dyDescent="0.35">
      <c r="A37" s="1">
        <v>730928</v>
      </c>
      <c r="B37" s="2" t="s">
        <v>212</v>
      </c>
      <c r="C37" s="2" t="s">
        <v>415</v>
      </c>
      <c r="F37" s="1">
        <v>199</v>
      </c>
      <c r="Q37" s="1">
        <v>199</v>
      </c>
      <c r="R37" s="1" t="s">
        <v>850</v>
      </c>
    </row>
    <row r="38" spans="1:18" x14ac:dyDescent="0.35">
      <c r="A38" s="1">
        <v>3</v>
      </c>
      <c r="B38" s="2" t="s">
        <v>214</v>
      </c>
      <c r="C38" s="2" t="s">
        <v>414</v>
      </c>
      <c r="G38" s="1">
        <v>197</v>
      </c>
      <c r="Q38" s="1">
        <v>197</v>
      </c>
      <c r="R38" s="1" t="s">
        <v>850</v>
      </c>
    </row>
    <row r="39" spans="1:18" x14ac:dyDescent="0.35">
      <c r="A39" s="1">
        <v>748040</v>
      </c>
      <c r="B39" s="2" t="s">
        <v>213</v>
      </c>
      <c r="C39" s="2" t="s">
        <v>414</v>
      </c>
      <c r="E39" s="1">
        <v>197</v>
      </c>
      <c r="Q39" s="1">
        <v>197</v>
      </c>
      <c r="R39" s="1" t="s">
        <v>850</v>
      </c>
    </row>
    <row r="40" spans="1:18" x14ac:dyDescent="0.35">
      <c r="A40" s="1">
        <v>749007</v>
      </c>
      <c r="B40" s="2" t="s">
        <v>215</v>
      </c>
      <c r="C40" s="2" t="s">
        <v>415</v>
      </c>
      <c r="E40" s="1">
        <v>196</v>
      </c>
      <c r="Q40" s="1">
        <v>196</v>
      </c>
      <c r="R40" s="1" t="s">
        <v>850</v>
      </c>
    </row>
    <row r="41" spans="1:18" x14ac:dyDescent="0.35">
      <c r="A41" s="1">
        <v>754414</v>
      </c>
      <c r="B41" s="2" t="s">
        <v>224</v>
      </c>
      <c r="C41" s="2" t="s">
        <v>415</v>
      </c>
      <c r="H41" s="1">
        <v>196</v>
      </c>
      <c r="Q41" s="1">
        <v>196</v>
      </c>
      <c r="R41" s="1" t="s">
        <v>850</v>
      </c>
    </row>
    <row r="42" spans="1:18" x14ac:dyDescent="0.35">
      <c r="A42" s="1">
        <v>745652</v>
      </c>
      <c r="B42" s="2" t="s">
        <v>216</v>
      </c>
      <c r="C42" s="2" t="s">
        <v>414</v>
      </c>
      <c r="E42" s="1">
        <v>195</v>
      </c>
      <c r="Q42" s="1">
        <v>195</v>
      </c>
      <c r="R42" s="1" t="s">
        <v>850</v>
      </c>
    </row>
    <row r="43" spans="1:18" x14ac:dyDescent="0.35">
      <c r="A43" s="1">
        <v>315402</v>
      </c>
      <c r="B43" s="2" t="s">
        <v>219</v>
      </c>
      <c r="C43" s="2" t="s">
        <v>427</v>
      </c>
      <c r="G43" s="1">
        <v>193</v>
      </c>
      <c r="Q43" s="1">
        <v>193</v>
      </c>
      <c r="R43" s="1" t="s">
        <v>850</v>
      </c>
    </row>
    <row r="44" spans="1:18" x14ac:dyDescent="0.35">
      <c r="A44" s="1">
        <v>716638</v>
      </c>
      <c r="B44" s="2" t="s">
        <v>306</v>
      </c>
      <c r="C44" s="2" t="s">
        <v>425</v>
      </c>
      <c r="F44" s="1">
        <v>193</v>
      </c>
      <c r="Q44" s="1">
        <v>193</v>
      </c>
      <c r="R44" s="1" t="s">
        <v>850</v>
      </c>
    </row>
    <row r="45" spans="1:18" x14ac:dyDescent="0.35">
      <c r="A45" s="1">
        <v>366329</v>
      </c>
      <c r="B45" s="2" t="s">
        <v>226</v>
      </c>
      <c r="C45" s="2" t="s">
        <v>429</v>
      </c>
      <c r="G45" s="1">
        <v>191</v>
      </c>
      <c r="Q45" s="1">
        <v>191</v>
      </c>
      <c r="R45" s="1" t="s">
        <v>850</v>
      </c>
    </row>
    <row r="46" spans="1:18" x14ac:dyDescent="0.35">
      <c r="A46" s="1">
        <v>772876</v>
      </c>
      <c r="B46" s="2" t="s">
        <v>230</v>
      </c>
      <c r="C46" s="2" t="s">
        <v>423</v>
      </c>
      <c r="H46" s="1">
        <v>191</v>
      </c>
      <c r="Q46" s="1">
        <v>191</v>
      </c>
      <c r="R46" s="1" t="s">
        <v>850</v>
      </c>
    </row>
    <row r="47" spans="1:18" x14ac:dyDescent="0.35">
      <c r="A47" s="1">
        <v>748731</v>
      </c>
      <c r="B47" s="2" t="s">
        <v>237</v>
      </c>
      <c r="C47" s="2" t="s">
        <v>415</v>
      </c>
      <c r="E47" s="1">
        <v>189</v>
      </c>
      <c r="Q47" s="1">
        <v>189</v>
      </c>
      <c r="R47" s="1" t="s">
        <v>850</v>
      </c>
    </row>
    <row r="48" spans="1:18" x14ac:dyDescent="0.35">
      <c r="A48" s="1">
        <v>4</v>
      </c>
      <c r="B48" s="2" t="s">
        <v>240</v>
      </c>
      <c r="C48" s="2" t="s">
        <v>419</v>
      </c>
      <c r="G48" s="1">
        <v>188</v>
      </c>
      <c r="Q48" s="1">
        <v>188</v>
      </c>
      <c r="R48" s="1" t="s">
        <v>850</v>
      </c>
    </row>
    <row r="49" spans="1:18" x14ac:dyDescent="0.35">
      <c r="A49" s="1">
        <v>747990</v>
      </c>
      <c r="B49" s="2" t="s">
        <v>238</v>
      </c>
      <c r="C49" s="2" t="s">
        <v>431</v>
      </c>
      <c r="E49" s="1">
        <v>188</v>
      </c>
      <c r="Q49" s="1">
        <v>188</v>
      </c>
      <c r="R49" s="1" t="s">
        <v>850</v>
      </c>
    </row>
    <row r="50" spans="1:18" x14ac:dyDescent="0.35">
      <c r="A50" s="1">
        <v>778622</v>
      </c>
      <c r="B50" s="2" t="s">
        <v>240</v>
      </c>
      <c r="C50" s="2" t="s">
        <v>419</v>
      </c>
      <c r="H50" s="1">
        <v>188</v>
      </c>
      <c r="Q50" s="1">
        <v>188</v>
      </c>
      <c r="R50" s="1" t="s">
        <v>850</v>
      </c>
    </row>
    <row r="51" spans="1:18" x14ac:dyDescent="0.35">
      <c r="A51" s="1">
        <v>7</v>
      </c>
      <c r="B51" s="2" t="s">
        <v>243</v>
      </c>
      <c r="C51" s="2" t="s">
        <v>419</v>
      </c>
      <c r="G51" s="1">
        <v>187</v>
      </c>
      <c r="Q51" s="1">
        <v>187</v>
      </c>
      <c r="R51" s="1" t="s">
        <v>850</v>
      </c>
    </row>
    <row r="52" spans="1:18" x14ac:dyDescent="0.35">
      <c r="A52" s="1">
        <v>774343</v>
      </c>
      <c r="B52" s="2" t="s">
        <v>246</v>
      </c>
      <c r="C52" s="2" t="s">
        <v>422</v>
      </c>
      <c r="H52" s="1">
        <v>187</v>
      </c>
      <c r="Q52" s="1">
        <v>187</v>
      </c>
      <c r="R52" s="1" t="s">
        <v>850</v>
      </c>
    </row>
    <row r="53" spans="1:18" x14ac:dyDescent="0.35">
      <c r="A53" s="1">
        <v>761298</v>
      </c>
      <c r="B53" s="2" t="s">
        <v>142</v>
      </c>
      <c r="C53" s="2" t="s">
        <v>424</v>
      </c>
      <c r="E53" s="1">
        <v>184</v>
      </c>
      <c r="Q53" s="1">
        <v>184</v>
      </c>
      <c r="R53" s="1" t="s">
        <v>850</v>
      </c>
    </row>
    <row r="54" spans="1:18" x14ac:dyDescent="0.35">
      <c r="A54" s="1">
        <v>610688</v>
      </c>
      <c r="B54" s="2" t="s">
        <v>249</v>
      </c>
      <c r="C54" s="2" t="s">
        <v>414</v>
      </c>
      <c r="H54" s="1">
        <v>182</v>
      </c>
      <c r="Q54" s="1">
        <v>182</v>
      </c>
      <c r="R54" s="1" t="s">
        <v>850</v>
      </c>
    </row>
    <row r="55" spans="1:18" x14ac:dyDescent="0.35">
      <c r="A55" s="1">
        <v>678312</v>
      </c>
      <c r="B55" s="2" t="s">
        <v>307</v>
      </c>
      <c r="C55" s="2" t="s">
        <v>420</v>
      </c>
      <c r="D55" s="1">
        <v>182</v>
      </c>
      <c r="Q55" s="1">
        <v>182</v>
      </c>
      <c r="R55" s="1" t="s">
        <v>850</v>
      </c>
    </row>
    <row r="56" spans="1:18" x14ac:dyDescent="0.35">
      <c r="A56" s="1">
        <v>755251</v>
      </c>
      <c r="B56" s="2" t="s">
        <v>250</v>
      </c>
      <c r="C56" s="2" t="s">
        <v>416</v>
      </c>
      <c r="E56" s="1">
        <v>181</v>
      </c>
      <c r="Q56" s="1">
        <v>181</v>
      </c>
      <c r="R56" s="1" t="s">
        <v>850</v>
      </c>
    </row>
    <row r="57" spans="1:18" x14ac:dyDescent="0.35">
      <c r="A57" s="1">
        <v>760516</v>
      </c>
      <c r="B57" s="2" t="s">
        <v>259</v>
      </c>
      <c r="C57" s="2" t="s">
        <v>414</v>
      </c>
      <c r="H57" s="1">
        <v>181</v>
      </c>
      <c r="Q57" s="1">
        <v>181</v>
      </c>
      <c r="R57" s="1" t="s">
        <v>850</v>
      </c>
    </row>
    <row r="58" spans="1:18" x14ac:dyDescent="0.35">
      <c r="A58" s="1">
        <v>747592</v>
      </c>
      <c r="B58" s="2" t="s">
        <v>374</v>
      </c>
      <c r="C58" s="2" t="s">
        <v>424</v>
      </c>
      <c r="D58" s="1">
        <v>179</v>
      </c>
      <c r="Q58" s="1">
        <v>179</v>
      </c>
      <c r="R58" s="1" t="s">
        <v>850</v>
      </c>
    </row>
    <row r="59" spans="1:18" x14ac:dyDescent="0.35">
      <c r="A59" s="1">
        <v>735036</v>
      </c>
      <c r="B59" s="2" t="s">
        <v>271</v>
      </c>
      <c r="C59" s="2" t="s">
        <v>414</v>
      </c>
      <c r="E59" s="1">
        <v>178</v>
      </c>
      <c r="Q59" s="1">
        <v>178</v>
      </c>
      <c r="R59" s="1" t="s">
        <v>850</v>
      </c>
    </row>
    <row r="60" spans="1:18" x14ac:dyDescent="0.35">
      <c r="A60" s="1">
        <v>774911</v>
      </c>
      <c r="B60" s="2" t="s">
        <v>300</v>
      </c>
      <c r="C60" s="2" t="s">
        <v>424</v>
      </c>
      <c r="H60" s="1">
        <v>178</v>
      </c>
      <c r="Q60" s="1">
        <v>178</v>
      </c>
      <c r="R60" s="1" t="s">
        <v>850</v>
      </c>
    </row>
    <row r="61" spans="1:18" x14ac:dyDescent="0.35">
      <c r="A61" s="1">
        <v>751122</v>
      </c>
      <c r="B61" s="2" t="s">
        <v>301</v>
      </c>
      <c r="C61" s="2" t="s">
        <v>418</v>
      </c>
      <c r="H61" s="1">
        <v>177</v>
      </c>
      <c r="Q61" s="1">
        <v>177</v>
      </c>
      <c r="R61" s="1" t="s">
        <v>850</v>
      </c>
    </row>
    <row r="62" spans="1:18" x14ac:dyDescent="0.35">
      <c r="A62" s="1">
        <v>759358</v>
      </c>
      <c r="B62" s="2" t="s">
        <v>385</v>
      </c>
      <c r="C62" s="2" t="s">
        <v>424</v>
      </c>
      <c r="D62" s="1">
        <v>177</v>
      </c>
      <c r="Q62" s="1">
        <v>177</v>
      </c>
      <c r="R62" s="1" t="s">
        <v>850</v>
      </c>
    </row>
    <row r="63" spans="1:18" x14ac:dyDescent="0.35">
      <c r="A63" s="1">
        <v>423634</v>
      </c>
      <c r="B63" s="2" t="s">
        <v>292</v>
      </c>
      <c r="C63" s="2" t="s">
        <v>414</v>
      </c>
      <c r="E63" s="1">
        <v>175</v>
      </c>
      <c r="Q63" s="1">
        <v>175</v>
      </c>
      <c r="R63" s="1" t="s">
        <v>850</v>
      </c>
    </row>
    <row r="64" spans="1:18" x14ac:dyDescent="0.35">
      <c r="A64" s="1">
        <v>761244</v>
      </c>
      <c r="B64" s="2" t="s">
        <v>338</v>
      </c>
      <c r="C64" s="2" t="s">
        <v>422</v>
      </c>
      <c r="H64" s="1">
        <v>175</v>
      </c>
      <c r="Q64" s="1">
        <v>175</v>
      </c>
      <c r="R64" s="1" t="s">
        <v>850</v>
      </c>
    </row>
    <row r="65" spans="1:18" x14ac:dyDescent="0.35">
      <c r="A65" s="1">
        <v>666494</v>
      </c>
      <c r="B65" s="2" t="s">
        <v>296</v>
      </c>
      <c r="C65" s="2" t="s">
        <v>414</v>
      </c>
      <c r="E65" s="1">
        <v>173</v>
      </c>
      <c r="Q65" s="1">
        <v>173</v>
      </c>
      <c r="R65" s="1" t="s">
        <v>850</v>
      </c>
    </row>
    <row r="66" spans="1:18" x14ac:dyDescent="0.35">
      <c r="A66" s="1">
        <v>748581</v>
      </c>
      <c r="B66" s="2" t="s">
        <v>304</v>
      </c>
      <c r="C66" s="2" t="s">
        <v>429</v>
      </c>
      <c r="E66" s="1">
        <v>172</v>
      </c>
      <c r="Q66" s="1">
        <v>172</v>
      </c>
      <c r="R66" s="1" t="s">
        <v>850</v>
      </c>
    </row>
    <row r="67" spans="1:18" x14ac:dyDescent="0.35">
      <c r="A67" s="1">
        <v>761905</v>
      </c>
      <c r="B67" s="2" t="s">
        <v>324</v>
      </c>
      <c r="C67" s="2" t="s">
        <v>425</v>
      </c>
      <c r="E67" s="1">
        <v>171</v>
      </c>
      <c r="Q67" s="1">
        <v>171</v>
      </c>
      <c r="R67" s="1" t="s">
        <v>850</v>
      </c>
    </row>
    <row r="68" spans="1:18" x14ac:dyDescent="0.35">
      <c r="A68" s="1">
        <v>494115</v>
      </c>
      <c r="B68" s="2" t="s">
        <v>333</v>
      </c>
      <c r="C68" s="2" t="s">
        <v>415</v>
      </c>
      <c r="E68" s="1">
        <v>170</v>
      </c>
      <c r="Q68" s="1">
        <v>170</v>
      </c>
      <c r="R68" s="1" t="s">
        <v>850</v>
      </c>
    </row>
    <row r="69" spans="1:18" x14ac:dyDescent="0.35">
      <c r="A69" s="1">
        <v>748154</v>
      </c>
      <c r="B69" s="2" t="s">
        <v>343</v>
      </c>
      <c r="C69" s="2" t="s">
        <v>428</v>
      </c>
      <c r="E69" s="1">
        <v>169</v>
      </c>
      <c r="Q69" s="1">
        <v>169</v>
      </c>
      <c r="R69" s="1" t="s">
        <v>850</v>
      </c>
    </row>
    <row r="70" spans="1:18" x14ac:dyDescent="0.35">
      <c r="A70" s="1">
        <v>763472</v>
      </c>
      <c r="B70" s="2" t="s">
        <v>344</v>
      </c>
      <c r="C70" s="2" t="s">
        <v>425</v>
      </c>
      <c r="E70" s="1">
        <v>168</v>
      </c>
      <c r="Q70" s="1">
        <v>168</v>
      </c>
      <c r="R70" s="1" t="s">
        <v>850</v>
      </c>
    </row>
    <row r="71" spans="1:18" x14ac:dyDescent="0.35">
      <c r="A71" s="1">
        <v>439323</v>
      </c>
      <c r="B71" s="2" t="s">
        <v>361</v>
      </c>
      <c r="C71" s="2" t="s">
        <v>433</v>
      </c>
      <c r="E71" s="1">
        <v>167</v>
      </c>
      <c r="Q71" s="1">
        <v>167</v>
      </c>
      <c r="R71" s="1" t="s">
        <v>850</v>
      </c>
    </row>
    <row r="72" spans="1:18" x14ac:dyDescent="0.35">
      <c r="A72" s="1">
        <v>748089</v>
      </c>
      <c r="B72" s="2" t="s">
        <v>378</v>
      </c>
      <c r="C72" s="2" t="s">
        <v>417</v>
      </c>
      <c r="E72" s="1">
        <v>166</v>
      </c>
      <c r="Q72" s="1">
        <v>166</v>
      </c>
      <c r="R72" s="1" t="s">
        <v>850</v>
      </c>
    </row>
    <row r="73" spans="1:18" x14ac:dyDescent="0.35">
      <c r="A73" s="1">
        <v>748159</v>
      </c>
      <c r="B73" s="2" t="s">
        <v>379</v>
      </c>
      <c r="C73" s="2" t="s">
        <v>417</v>
      </c>
      <c r="E73" s="1">
        <v>165</v>
      </c>
      <c r="Q73" s="1">
        <v>165</v>
      </c>
      <c r="R73" s="1" t="s">
        <v>850</v>
      </c>
    </row>
    <row r="74" spans="1:18" x14ac:dyDescent="0.35">
      <c r="A74" s="1">
        <v>750395</v>
      </c>
      <c r="B74" s="2" t="s">
        <v>391</v>
      </c>
      <c r="C74" s="2" t="s">
        <v>415</v>
      </c>
      <c r="E74" s="1">
        <v>164</v>
      </c>
      <c r="Q74" s="1">
        <v>164</v>
      </c>
      <c r="R74" s="1" t="s">
        <v>850</v>
      </c>
    </row>
    <row r="75" spans="1:18" x14ac:dyDescent="0.35">
      <c r="A75" s="1">
        <v>748015</v>
      </c>
      <c r="B75" s="2" t="s">
        <v>398</v>
      </c>
      <c r="C75" s="2" t="s">
        <v>415</v>
      </c>
      <c r="E75" s="1">
        <v>162</v>
      </c>
      <c r="Q75" s="1">
        <v>162</v>
      </c>
      <c r="R75" s="1" t="s">
        <v>850</v>
      </c>
    </row>
    <row r="76" spans="1:18" ht="16.25" customHeight="1" x14ac:dyDescent="0.35">
      <c r="A76" s="8" t="s">
        <v>878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0"/>
    </row>
    <row r="77" spans="1:18" x14ac:dyDescent="0.35">
      <c r="A77" s="1">
        <v>745090</v>
      </c>
      <c r="B77" s="2" t="s">
        <v>5</v>
      </c>
      <c r="C77" s="2" t="s">
        <v>418</v>
      </c>
      <c r="D77" s="1">
        <v>192</v>
      </c>
      <c r="E77" s="1">
        <v>191</v>
      </c>
      <c r="F77" s="1">
        <v>196</v>
      </c>
      <c r="G77" s="1">
        <v>195</v>
      </c>
      <c r="H77" s="1">
        <v>195</v>
      </c>
      <c r="Q77" s="1">
        <v>969</v>
      </c>
      <c r="R77" s="1" t="s">
        <v>859</v>
      </c>
    </row>
    <row r="78" spans="1:18" x14ac:dyDescent="0.35">
      <c r="A78" s="1">
        <v>747894</v>
      </c>
      <c r="B78" s="2" t="s">
        <v>28</v>
      </c>
      <c r="C78" s="2" t="s">
        <v>424</v>
      </c>
      <c r="D78" s="1">
        <v>186</v>
      </c>
      <c r="E78" s="1">
        <v>186</v>
      </c>
      <c r="F78" s="1">
        <v>192</v>
      </c>
      <c r="G78" s="1">
        <v>186</v>
      </c>
      <c r="H78" s="1">
        <v>191</v>
      </c>
      <c r="Q78" s="1">
        <v>941</v>
      </c>
      <c r="R78" s="1" t="s">
        <v>859</v>
      </c>
    </row>
    <row r="79" spans="1:18" x14ac:dyDescent="0.35">
      <c r="A79" s="1">
        <v>385026</v>
      </c>
      <c r="B79" s="2" t="s">
        <v>42</v>
      </c>
      <c r="C79" s="2" t="s">
        <v>418</v>
      </c>
      <c r="D79" s="1">
        <v>187</v>
      </c>
      <c r="F79" s="1">
        <v>194</v>
      </c>
      <c r="G79" s="1">
        <v>192</v>
      </c>
      <c r="H79" s="1">
        <v>192</v>
      </c>
      <c r="Q79" s="1">
        <v>765</v>
      </c>
      <c r="R79" s="1" t="s">
        <v>859</v>
      </c>
    </row>
    <row r="80" spans="1:18" x14ac:dyDescent="0.35">
      <c r="A80" s="1">
        <v>522445</v>
      </c>
      <c r="B80" s="2" t="s">
        <v>53</v>
      </c>
      <c r="C80" s="2" t="s">
        <v>423</v>
      </c>
      <c r="F80" s="1">
        <v>200</v>
      </c>
      <c r="G80" s="1">
        <v>199</v>
      </c>
      <c r="H80" s="1">
        <v>199</v>
      </c>
      <c r="Q80" s="1">
        <v>598</v>
      </c>
      <c r="R80" s="1" t="s">
        <v>859</v>
      </c>
    </row>
    <row r="81" spans="1:18" x14ac:dyDescent="0.35">
      <c r="A81" s="1">
        <v>745497</v>
      </c>
      <c r="B81" s="2" t="s">
        <v>61</v>
      </c>
      <c r="C81" s="2" t="s">
        <v>415</v>
      </c>
      <c r="D81" s="1">
        <v>197</v>
      </c>
      <c r="E81" s="1">
        <v>198</v>
      </c>
      <c r="H81" s="1">
        <v>198</v>
      </c>
      <c r="Q81" s="1">
        <v>593</v>
      </c>
      <c r="R81" s="1" t="s">
        <v>859</v>
      </c>
    </row>
    <row r="82" spans="1:18" x14ac:dyDescent="0.35">
      <c r="A82" s="1">
        <v>747188</v>
      </c>
      <c r="B82" s="2" t="s">
        <v>89</v>
      </c>
      <c r="C82" s="2" t="s">
        <v>423</v>
      </c>
      <c r="D82" s="1">
        <v>193</v>
      </c>
      <c r="E82" s="1">
        <v>193</v>
      </c>
      <c r="G82" s="1">
        <v>191</v>
      </c>
      <c r="Q82" s="1">
        <v>577</v>
      </c>
      <c r="R82" s="1" t="s">
        <v>859</v>
      </c>
    </row>
    <row r="83" spans="1:18" x14ac:dyDescent="0.35">
      <c r="A83" s="1">
        <v>684226</v>
      </c>
      <c r="B83" s="2" t="s">
        <v>104</v>
      </c>
      <c r="C83" s="2" t="s">
        <v>422</v>
      </c>
      <c r="E83" s="1">
        <v>185</v>
      </c>
      <c r="F83" s="1">
        <v>193</v>
      </c>
      <c r="G83" s="1">
        <v>187</v>
      </c>
      <c r="Q83" s="1">
        <v>565</v>
      </c>
      <c r="R83" s="1" t="s">
        <v>859</v>
      </c>
    </row>
    <row r="84" spans="1:18" x14ac:dyDescent="0.35">
      <c r="A84" s="1">
        <v>233295</v>
      </c>
      <c r="B84" s="2" t="s">
        <v>117</v>
      </c>
      <c r="C84" s="2" t="s">
        <v>429</v>
      </c>
      <c r="D84" s="1">
        <v>200</v>
      </c>
      <c r="H84" s="1">
        <v>200</v>
      </c>
      <c r="Q84" s="1">
        <v>400</v>
      </c>
      <c r="R84" s="1" t="s">
        <v>859</v>
      </c>
    </row>
    <row r="85" spans="1:18" x14ac:dyDescent="0.35">
      <c r="A85" s="1">
        <v>292734</v>
      </c>
      <c r="B85" s="2" t="s">
        <v>130</v>
      </c>
      <c r="C85" s="2" t="s">
        <v>418</v>
      </c>
      <c r="F85" s="1">
        <v>197</v>
      </c>
      <c r="G85" s="1">
        <v>196</v>
      </c>
      <c r="Q85" s="1">
        <v>393</v>
      </c>
      <c r="R85" s="1" t="s">
        <v>859</v>
      </c>
    </row>
    <row r="86" spans="1:18" x14ac:dyDescent="0.35">
      <c r="A86" s="1">
        <v>416840</v>
      </c>
      <c r="B86" s="2" t="s">
        <v>137</v>
      </c>
      <c r="C86" s="2" t="s">
        <v>415</v>
      </c>
      <c r="D86" s="1">
        <v>195</v>
      </c>
      <c r="E86" s="1">
        <v>197</v>
      </c>
      <c r="Q86" s="1">
        <v>392</v>
      </c>
      <c r="R86" s="1" t="s">
        <v>859</v>
      </c>
    </row>
    <row r="87" spans="1:18" x14ac:dyDescent="0.35">
      <c r="A87" s="1">
        <v>745244</v>
      </c>
      <c r="B87" s="2" t="s">
        <v>128</v>
      </c>
      <c r="C87" s="2" t="s">
        <v>425</v>
      </c>
      <c r="F87" s="1">
        <v>198</v>
      </c>
      <c r="G87" s="1">
        <v>194</v>
      </c>
      <c r="Q87" s="1">
        <v>392</v>
      </c>
      <c r="R87" s="1" t="s">
        <v>859</v>
      </c>
    </row>
    <row r="88" spans="1:18" x14ac:dyDescent="0.35">
      <c r="A88" s="1">
        <v>425707</v>
      </c>
      <c r="B88" s="2" t="s">
        <v>147</v>
      </c>
      <c r="C88" s="2" t="s">
        <v>415</v>
      </c>
      <c r="D88" s="1">
        <v>194</v>
      </c>
      <c r="E88" s="1">
        <v>196</v>
      </c>
      <c r="Q88" s="1">
        <v>390</v>
      </c>
      <c r="R88" s="1" t="s">
        <v>859</v>
      </c>
    </row>
    <row r="89" spans="1:18" x14ac:dyDescent="0.35">
      <c r="A89" s="1">
        <v>423501</v>
      </c>
      <c r="B89" s="2" t="s">
        <v>141</v>
      </c>
      <c r="C89" s="2" t="s">
        <v>415</v>
      </c>
      <c r="G89" s="1">
        <v>193</v>
      </c>
      <c r="H89" s="1">
        <v>196</v>
      </c>
      <c r="Q89" s="1">
        <v>389</v>
      </c>
      <c r="R89" s="1" t="s">
        <v>859</v>
      </c>
    </row>
    <row r="90" spans="1:18" x14ac:dyDescent="0.35">
      <c r="A90" s="1">
        <v>748124</v>
      </c>
      <c r="B90" s="2" t="s">
        <v>169</v>
      </c>
      <c r="C90" s="2" t="s">
        <v>423</v>
      </c>
      <c r="D90" s="1">
        <v>191</v>
      </c>
      <c r="E90" s="1">
        <v>190</v>
      </c>
      <c r="Q90" s="1">
        <v>381</v>
      </c>
      <c r="R90" s="1" t="s">
        <v>859</v>
      </c>
    </row>
    <row r="91" spans="1:18" x14ac:dyDescent="0.35">
      <c r="A91" s="1">
        <v>759322</v>
      </c>
      <c r="B91" s="2" t="s">
        <v>168</v>
      </c>
      <c r="C91" s="2" t="s">
        <v>415</v>
      </c>
      <c r="D91" s="1">
        <v>188</v>
      </c>
      <c r="G91" s="1">
        <v>190</v>
      </c>
      <c r="Q91" s="1">
        <v>378</v>
      </c>
      <c r="R91" s="1" t="s">
        <v>859</v>
      </c>
    </row>
    <row r="92" spans="1:18" x14ac:dyDescent="0.35">
      <c r="A92" s="1">
        <v>760077</v>
      </c>
      <c r="B92" s="2" t="s">
        <v>165</v>
      </c>
      <c r="C92" s="2" t="s">
        <v>415</v>
      </c>
      <c r="E92" s="1">
        <v>189</v>
      </c>
      <c r="G92" s="1">
        <v>188</v>
      </c>
      <c r="Q92" s="1">
        <v>377</v>
      </c>
      <c r="R92" s="1" t="s">
        <v>859</v>
      </c>
    </row>
    <row r="93" spans="1:18" x14ac:dyDescent="0.35">
      <c r="A93" s="1">
        <v>744941</v>
      </c>
      <c r="B93" s="2" t="s">
        <v>183</v>
      </c>
      <c r="C93" s="2" t="s">
        <v>424</v>
      </c>
      <c r="E93" s="1">
        <v>182</v>
      </c>
      <c r="G93" s="1">
        <v>189</v>
      </c>
      <c r="Q93" s="1">
        <v>371</v>
      </c>
      <c r="R93" s="1" t="s">
        <v>859</v>
      </c>
    </row>
    <row r="94" spans="1:18" x14ac:dyDescent="0.35">
      <c r="A94" s="1">
        <v>614247</v>
      </c>
      <c r="B94" s="2" t="s">
        <v>195</v>
      </c>
      <c r="C94" s="2" t="s">
        <v>420</v>
      </c>
      <c r="E94" s="1">
        <v>180</v>
      </c>
      <c r="H94" s="1">
        <v>190</v>
      </c>
      <c r="Q94" s="1">
        <v>370</v>
      </c>
      <c r="R94" s="1" t="s">
        <v>859</v>
      </c>
    </row>
    <row r="95" spans="1:18" x14ac:dyDescent="0.35">
      <c r="A95" s="1">
        <v>745310</v>
      </c>
      <c r="B95" s="2" t="s">
        <v>189</v>
      </c>
      <c r="C95" s="2" t="s">
        <v>428</v>
      </c>
      <c r="E95" s="1">
        <v>183</v>
      </c>
      <c r="G95" s="1">
        <v>185</v>
      </c>
      <c r="Q95" s="1">
        <v>368</v>
      </c>
      <c r="R95" s="1" t="s">
        <v>859</v>
      </c>
    </row>
    <row r="96" spans="1:18" x14ac:dyDescent="0.35">
      <c r="A96" s="1">
        <v>566927</v>
      </c>
      <c r="B96" s="2" t="s">
        <v>200</v>
      </c>
      <c r="C96" s="2" t="s">
        <v>420</v>
      </c>
      <c r="D96" s="1">
        <v>184</v>
      </c>
      <c r="E96" s="1">
        <v>179</v>
      </c>
      <c r="Q96" s="1">
        <v>363</v>
      </c>
      <c r="R96" s="1" t="s">
        <v>859</v>
      </c>
    </row>
    <row r="97" spans="1:18" x14ac:dyDescent="0.35">
      <c r="A97" s="1">
        <v>320156</v>
      </c>
      <c r="B97" s="2" t="s">
        <v>211</v>
      </c>
      <c r="C97" s="2" t="s">
        <v>415</v>
      </c>
      <c r="E97" s="1">
        <v>200</v>
      </c>
      <c r="Q97" s="1">
        <v>200</v>
      </c>
      <c r="R97" s="1" t="s">
        <v>859</v>
      </c>
    </row>
    <row r="98" spans="1:18" x14ac:dyDescent="0.35">
      <c r="A98" s="1">
        <v>509156</v>
      </c>
      <c r="B98" s="2" t="s">
        <v>204</v>
      </c>
      <c r="C98" s="2" t="s">
        <v>414</v>
      </c>
      <c r="G98" s="1">
        <v>200</v>
      </c>
      <c r="Q98" s="1">
        <v>200</v>
      </c>
      <c r="R98" s="1" t="s">
        <v>859</v>
      </c>
    </row>
    <row r="99" spans="1:18" x14ac:dyDescent="0.35">
      <c r="A99" s="1">
        <v>215091</v>
      </c>
      <c r="B99" s="2" t="s">
        <v>217</v>
      </c>
      <c r="C99" s="2" t="s">
        <v>423</v>
      </c>
      <c r="F99" s="1">
        <v>199</v>
      </c>
      <c r="Q99" s="1">
        <v>199</v>
      </c>
      <c r="R99" s="1" t="s">
        <v>859</v>
      </c>
    </row>
    <row r="100" spans="1:18" x14ac:dyDescent="0.35">
      <c r="A100" s="1">
        <v>454798</v>
      </c>
      <c r="B100" s="2" t="s">
        <v>225</v>
      </c>
      <c r="C100" s="2" t="s">
        <v>423</v>
      </c>
      <c r="E100" s="1">
        <v>199</v>
      </c>
      <c r="Q100" s="1">
        <v>199</v>
      </c>
      <c r="R100" s="1" t="s">
        <v>859</v>
      </c>
    </row>
    <row r="101" spans="1:18" x14ac:dyDescent="0.35">
      <c r="A101" s="1">
        <v>727197</v>
      </c>
      <c r="B101" s="2" t="s">
        <v>229</v>
      </c>
      <c r="C101" s="2" t="s">
        <v>424</v>
      </c>
      <c r="D101" s="1">
        <v>199</v>
      </c>
      <c r="Q101" s="1">
        <v>199</v>
      </c>
      <c r="R101" s="1" t="s">
        <v>859</v>
      </c>
    </row>
    <row r="102" spans="1:18" x14ac:dyDescent="0.35">
      <c r="A102" s="1">
        <v>684939</v>
      </c>
      <c r="B102" s="2" t="s">
        <v>231</v>
      </c>
      <c r="C102" s="2" t="s">
        <v>430</v>
      </c>
      <c r="D102" s="1">
        <v>198</v>
      </c>
      <c r="Q102" s="1">
        <v>198</v>
      </c>
      <c r="R102" s="1" t="s">
        <v>859</v>
      </c>
    </row>
    <row r="103" spans="1:18" x14ac:dyDescent="0.35">
      <c r="A103" s="1">
        <v>774091</v>
      </c>
      <c r="B103" s="2" t="s">
        <v>221</v>
      </c>
      <c r="C103" s="2" t="s">
        <v>430</v>
      </c>
      <c r="G103" s="1">
        <v>198</v>
      </c>
      <c r="Q103" s="1">
        <v>198</v>
      </c>
      <c r="R103" s="1" t="s">
        <v>859</v>
      </c>
    </row>
    <row r="104" spans="1:18" x14ac:dyDescent="0.35">
      <c r="A104" s="1">
        <v>610483</v>
      </c>
      <c r="B104" s="2" t="s">
        <v>218</v>
      </c>
      <c r="C104" s="2" t="s">
        <v>424</v>
      </c>
      <c r="H104" s="1">
        <v>197</v>
      </c>
      <c r="Q104" s="1">
        <v>197</v>
      </c>
      <c r="R104" s="1" t="s">
        <v>859</v>
      </c>
    </row>
    <row r="105" spans="1:18" x14ac:dyDescent="0.35">
      <c r="A105" s="1">
        <v>728928</v>
      </c>
      <c r="B105" s="2" t="s">
        <v>234</v>
      </c>
      <c r="C105" s="2" t="s">
        <v>414</v>
      </c>
      <c r="G105" s="1">
        <v>197</v>
      </c>
      <c r="Q105" s="1">
        <v>197</v>
      </c>
      <c r="R105" s="1" t="s">
        <v>859</v>
      </c>
    </row>
    <row r="106" spans="1:18" x14ac:dyDescent="0.35">
      <c r="A106" s="1">
        <v>420137</v>
      </c>
      <c r="B106" s="2" t="s">
        <v>239</v>
      </c>
      <c r="C106" s="2" t="s">
        <v>425</v>
      </c>
      <c r="D106" s="1">
        <v>196</v>
      </c>
      <c r="Q106" s="1">
        <v>196</v>
      </c>
      <c r="R106" s="1" t="s">
        <v>859</v>
      </c>
    </row>
    <row r="107" spans="1:18" x14ac:dyDescent="0.35">
      <c r="A107" s="1">
        <v>309387</v>
      </c>
      <c r="B107" s="2" t="s">
        <v>247</v>
      </c>
      <c r="C107" s="2" t="s">
        <v>421</v>
      </c>
      <c r="F107" s="1">
        <v>195</v>
      </c>
      <c r="Q107" s="1">
        <v>195</v>
      </c>
      <c r="R107" s="1" t="s">
        <v>859</v>
      </c>
    </row>
    <row r="108" spans="1:18" x14ac:dyDescent="0.35">
      <c r="A108" s="1">
        <v>719441</v>
      </c>
      <c r="B108" s="2" t="s">
        <v>272</v>
      </c>
      <c r="C108" s="2" t="s">
        <v>421</v>
      </c>
      <c r="E108" s="1">
        <v>195</v>
      </c>
      <c r="Q108" s="1">
        <v>195</v>
      </c>
      <c r="R108" s="1" t="s">
        <v>859</v>
      </c>
    </row>
    <row r="109" spans="1:18" x14ac:dyDescent="0.35">
      <c r="A109" s="1">
        <v>661596</v>
      </c>
      <c r="B109" s="2" t="s">
        <v>273</v>
      </c>
      <c r="C109" s="2" t="s">
        <v>423</v>
      </c>
      <c r="E109" s="1">
        <v>194</v>
      </c>
      <c r="Q109" s="1">
        <v>194</v>
      </c>
      <c r="R109" s="1" t="s">
        <v>859</v>
      </c>
    </row>
    <row r="110" spans="1:18" x14ac:dyDescent="0.35">
      <c r="A110" s="1">
        <v>756886</v>
      </c>
      <c r="B110" s="2" t="s">
        <v>274</v>
      </c>
      <c r="C110" s="2" t="s">
        <v>424</v>
      </c>
      <c r="H110" s="1">
        <v>194</v>
      </c>
      <c r="Q110" s="1">
        <v>194</v>
      </c>
      <c r="R110" s="1" t="s">
        <v>859</v>
      </c>
    </row>
    <row r="111" spans="1:18" x14ac:dyDescent="0.35">
      <c r="A111" s="1">
        <v>578509</v>
      </c>
      <c r="B111" s="2" t="s">
        <v>277</v>
      </c>
      <c r="C111" s="2" t="s">
        <v>427</v>
      </c>
      <c r="E111" s="1">
        <v>192</v>
      </c>
      <c r="Q111" s="1">
        <v>192</v>
      </c>
      <c r="R111" s="1" t="s">
        <v>859</v>
      </c>
    </row>
    <row r="112" spans="1:18" x14ac:dyDescent="0.35">
      <c r="A112" s="1">
        <v>431004</v>
      </c>
      <c r="B112" s="2" t="s">
        <v>293</v>
      </c>
      <c r="C112" s="2" t="s">
        <v>425</v>
      </c>
      <c r="F112" s="1">
        <v>191</v>
      </c>
      <c r="Q112" s="1">
        <v>191</v>
      </c>
      <c r="R112" s="1" t="s">
        <v>859</v>
      </c>
    </row>
    <row r="113" spans="1:18" x14ac:dyDescent="0.35">
      <c r="A113" s="1">
        <v>270006</v>
      </c>
      <c r="B113" s="2" t="s">
        <v>320</v>
      </c>
      <c r="C113" s="2" t="s">
        <v>424</v>
      </c>
      <c r="D113" s="1">
        <v>190</v>
      </c>
      <c r="Q113" s="1">
        <v>190</v>
      </c>
      <c r="R113" s="1" t="s">
        <v>859</v>
      </c>
    </row>
    <row r="114" spans="1:18" x14ac:dyDescent="0.35">
      <c r="A114" s="1">
        <v>759111</v>
      </c>
      <c r="B114" s="2" t="s">
        <v>321</v>
      </c>
      <c r="C114" s="2" t="s">
        <v>422</v>
      </c>
      <c r="D114" s="1">
        <v>189</v>
      </c>
      <c r="Q114" s="1">
        <v>189</v>
      </c>
      <c r="R114" s="1" t="s">
        <v>859</v>
      </c>
    </row>
    <row r="115" spans="1:18" x14ac:dyDescent="0.35">
      <c r="A115" s="1">
        <v>491669</v>
      </c>
      <c r="B115" s="2" t="s">
        <v>346</v>
      </c>
      <c r="C115" s="2" t="s">
        <v>430</v>
      </c>
      <c r="E115" s="1">
        <v>188</v>
      </c>
      <c r="Q115" s="1">
        <v>188</v>
      </c>
      <c r="R115" s="1" t="s">
        <v>859</v>
      </c>
    </row>
    <row r="116" spans="1:18" x14ac:dyDescent="0.35">
      <c r="A116" s="1">
        <v>747935</v>
      </c>
      <c r="B116" s="2" t="s">
        <v>349</v>
      </c>
      <c r="C116" s="2" t="s">
        <v>417</v>
      </c>
      <c r="E116" s="1">
        <v>187</v>
      </c>
      <c r="Q116" s="1">
        <v>187</v>
      </c>
      <c r="R116" s="1" t="s">
        <v>859</v>
      </c>
    </row>
    <row r="117" spans="1:18" x14ac:dyDescent="0.35">
      <c r="A117" s="1">
        <v>749968</v>
      </c>
      <c r="B117" s="2" t="s">
        <v>381</v>
      </c>
      <c r="C117" s="2" t="s">
        <v>424</v>
      </c>
      <c r="D117" s="1">
        <v>185</v>
      </c>
      <c r="Q117" s="1">
        <v>185</v>
      </c>
      <c r="R117" s="1" t="s">
        <v>859</v>
      </c>
    </row>
    <row r="118" spans="1:18" x14ac:dyDescent="0.35">
      <c r="A118" s="1">
        <v>755823</v>
      </c>
      <c r="B118" s="2" t="s">
        <v>384</v>
      </c>
      <c r="C118" s="2" t="s">
        <v>424</v>
      </c>
      <c r="E118" s="1">
        <v>184</v>
      </c>
      <c r="Q118" s="1">
        <v>184</v>
      </c>
      <c r="R118" s="1" t="s">
        <v>859</v>
      </c>
    </row>
    <row r="119" spans="1:18" x14ac:dyDescent="0.35">
      <c r="A119" s="1">
        <v>591350</v>
      </c>
      <c r="B119" s="2" t="s">
        <v>393</v>
      </c>
      <c r="C119" s="2" t="s">
        <v>417</v>
      </c>
      <c r="E119" s="1">
        <v>181</v>
      </c>
      <c r="Q119" s="1">
        <v>181</v>
      </c>
      <c r="R119" s="1" t="s">
        <v>859</v>
      </c>
    </row>
    <row r="120" spans="1:18" ht="16.25" customHeight="1" x14ac:dyDescent="0.35">
      <c r="A120" s="8" t="s">
        <v>886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"/>
    </row>
    <row r="121" spans="1:18" x14ac:dyDescent="0.35">
      <c r="A121" s="1">
        <v>553368</v>
      </c>
      <c r="B121" s="2" t="s">
        <v>29</v>
      </c>
      <c r="C121" s="2" t="s">
        <v>414</v>
      </c>
      <c r="D121" s="1">
        <v>190</v>
      </c>
      <c r="E121" s="1">
        <v>194</v>
      </c>
      <c r="F121" s="1">
        <v>199</v>
      </c>
      <c r="H121" s="1">
        <v>194</v>
      </c>
      <c r="Q121" s="1">
        <v>777</v>
      </c>
      <c r="R121" s="1" t="s">
        <v>858</v>
      </c>
    </row>
    <row r="122" spans="1:18" x14ac:dyDescent="0.35">
      <c r="A122" s="1">
        <v>414556</v>
      </c>
      <c r="B122" s="2" t="s">
        <v>50</v>
      </c>
      <c r="C122" s="2" t="s">
        <v>414</v>
      </c>
      <c r="D122" s="1">
        <v>200</v>
      </c>
      <c r="E122" s="1">
        <v>200</v>
      </c>
      <c r="H122" s="1">
        <v>200</v>
      </c>
      <c r="Q122" s="1">
        <v>600</v>
      </c>
      <c r="R122" s="1" t="s">
        <v>858</v>
      </c>
    </row>
    <row r="123" spans="1:18" x14ac:dyDescent="0.35">
      <c r="A123" s="1">
        <v>664939</v>
      </c>
      <c r="B123" s="2" t="s">
        <v>54</v>
      </c>
      <c r="C123" s="2" t="s">
        <v>414</v>
      </c>
      <c r="D123" s="1">
        <v>199</v>
      </c>
      <c r="E123" s="1">
        <v>199</v>
      </c>
      <c r="G123" s="1">
        <v>200</v>
      </c>
      <c r="Q123" s="1">
        <v>598</v>
      </c>
      <c r="R123" s="1" t="s">
        <v>858</v>
      </c>
    </row>
    <row r="124" spans="1:18" x14ac:dyDescent="0.35">
      <c r="A124" s="1">
        <v>441674</v>
      </c>
      <c r="B124" s="2" t="s">
        <v>55</v>
      </c>
      <c r="C124" s="2" t="s">
        <v>414</v>
      </c>
      <c r="D124" s="1">
        <v>198</v>
      </c>
      <c r="E124" s="1">
        <v>198</v>
      </c>
      <c r="H124" s="1">
        <v>199</v>
      </c>
      <c r="Q124" s="1">
        <v>595</v>
      </c>
      <c r="R124" s="1" t="s">
        <v>858</v>
      </c>
    </row>
    <row r="125" spans="1:18" x14ac:dyDescent="0.35">
      <c r="A125" s="1">
        <v>501802</v>
      </c>
      <c r="B125" s="2" t="s">
        <v>66</v>
      </c>
      <c r="C125" s="2" t="s">
        <v>422</v>
      </c>
      <c r="F125" s="1">
        <v>198</v>
      </c>
      <c r="G125" s="1">
        <v>199</v>
      </c>
      <c r="H125" s="1">
        <v>195</v>
      </c>
      <c r="Q125" s="1">
        <v>592</v>
      </c>
      <c r="R125" s="1" t="s">
        <v>858</v>
      </c>
    </row>
    <row r="126" spans="1:18" x14ac:dyDescent="0.35">
      <c r="A126" s="1">
        <v>726436</v>
      </c>
      <c r="B126" s="2" t="s">
        <v>83</v>
      </c>
      <c r="C126" s="2" t="s">
        <v>425</v>
      </c>
      <c r="D126" s="1">
        <v>185</v>
      </c>
      <c r="E126" s="1">
        <v>193</v>
      </c>
      <c r="G126" s="1">
        <v>198</v>
      </c>
      <c r="Q126" s="1">
        <v>576</v>
      </c>
      <c r="R126" s="1" t="s">
        <v>858</v>
      </c>
    </row>
    <row r="127" spans="1:18" x14ac:dyDescent="0.35">
      <c r="A127" s="1">
        <v>619143</v>
      </c>
      <c r="B127" s="2" t="s">
        <v>99</v>
      </c>
      <c r="C127" s="2" t="s">
        <v>419</v>
      </c>
      <c r="D127" s="1">
        <v>183</v>
      </c>
      <c r="E127" s="1">
        <v>188</v>
      </c>
      <c r="H127" s="1">
        <v>191</v>
      </c>
      <c r="Q127" s="1">
        <v>562</v>
      </c>
      <c r="R127" s="1" t="s">
        <v>858</v>
      </c>
    </row>
    <row r="128" spans="1:18" x14ac:dyDescent="0.35">
      <c r="A128" s="1">
        <v>359077</v>
      </c>
      <c r="B128" s="2" t="s">
        <v>108</v>
      </c>
      <c r="C128" s="2" t="s">
        <v>422</v>
      </c>
      <c r="D128" s="1">
        <v>177</v>
      </c>
      <c r="E128" s="1">
        <v>180</v>
      </c>
      <c r="F128" s="1">
        <v>195</v>
      </c>
      <c r="Q128" s="1">
        <v>552</v>
      </c>
      <c r="R128" s="1" t="s">
        <v>858</v>
      </c>
    </row>
    <row r="129" spans="1:18" x14ac:dyDescent="0.35">
      <c r="A129" s="1">
        <v>514834</v>
      </c>
      <c r="B129" s="2" t="s">
        <v>111</v>
      </c>
      <c r="C129" s="2" t="s">
        <v>424</v>
      </c>
      <c r="D129" s="1">
        <v>176</v>
      </c>
      <c r="E129" s="1">
        <v>177</v>
      </c>
      <c r="G129" s="1">
        <v>193</v>
      </c>
      <c r="Q129" s="1">
        <v>546</v>
      </c>
      <c r="R129" s="1" t="s">
        <v>858</v>
      </c>
    </row>
    <row r="130" spans="1:18" x14ac:dyDescent="0.35">
      <c r="A130" s="1">
        <v>161569</v>
      </c>
      <c r="B130" s="2" t="s">
        <v>121</v>
      </c>
      <c r="C130" s="2" t="s">
        <v>423</v>
      </c>
      <c r="D130" s="1">
        <v>197</v>
      </c>
      <c r="F130" s="1">
        <v>200</v>
      </c>
      <c r="Q130" s="1">
        <v>397</v>
      </c>
      <c r="R130" s="1" t="s">
        <v>858</v>
      </c>
    </row>
    <row r="131" spans="1:18" x14ac:dyDescent="0.35">
      <c r="A131" s="1">
        <v>610044</v>
      </c>
      <c r="B131" s="2" t="s">
        <v>129</v>
      </c>
      <c r="C131" s="2" t="s">
        <v>415</v>
      </c>
      <c r="D131" s="1">
        <v>195</v>
      </c>
      <c r="E131" s="1">
        <v>197</v>
      </c>
      <c r="Q131" s="1">
        <v>392</v>
      </c>
      <c r="R131" s="1" t="s">
        <v>858</v>
      </c>
    </row>
    <row r="132" spans="1:18" x14ac:dyDescent="0.35">
      <c r="A132" s="1">
        <v>767701</v>
      </c>
      <c r="B132" s="2" t="s">
        <v>153</v>
      </c>
      <c r="C132" s="2" t="s">
        <v>417</v>
      </c>
      <c r="F132" s="1">
        <v>196</v>
      </c>
      <c r="G132" s="1">
        <v>195</v>
      </c>
      <c r="Q132" s="1">
        <v>391</v>
      </c>
      <c r="R132" s="1" t="s">
        <v>858</v>
      </c>
    </row>
    <row r="133" spans="1:18" x14ac:dyDescent="0.35">
      <c r="A133" s="1">
        <v>271994</v>
      </c>
      <c r="B133" s="2" t="s">
        <v>134</v>
      </c>
      <c r="C133" s="2" t="s">
        <v>414</v>
      </c>
      <c r="D133" s="1">
        <v>193</v>
      </c>
      <c r="H133" s="1">
        <v>197</v>
      </c>
      <c r="Q133" s="1">
        <v>390</v>
      </c>
      <c r="R133" s="1" t="s">
        <v>858</v>
      </c>
    </row>
    <row r="134" spans="1:18" x14ac:dyDescent="0.35">
      <c r="A134" s="1">
        <v>448453</v>
      </c>
      <c r="B134" s="2" t="s">
        <v>131</v>
      </c>
      <c r="C134" s="2" t="s">
        <v>424</v>
      </c>
      <c r="D134" s="1">
        <v>194</v>
      </c>
      <c r="E134" s="1">
        <v>196</v>
      </c>
      <c r="Q134" s="1">
        <v>390</v>
      </c>
      <c r="R134" s="1" t="s">
        <v>858</v>
      </c>
    </row>
    <row r="135" spans="1:18" x14ac:dyDescent="0.35">
      <c r="A135" s="1">
        <v>730223</v>
      </c>
      <c r="B135" s="2" t="s">
        <v>151</v>
      </c>
      <c r="C135" s="2" t="s">
        <v>415</v>
      </c>
      <c r="E135" s="1">
        <v>191</v>
      </c>
      <c r="G135" s="1">
        <v>197</v>
      </c>
      <c r="Q135" s="1">
        <v>388</v>
      </c>
      <c r="R135" s="1" t="s">
        <v>858</v>
      </c>
    </row>
    <row r="136" spans="1:18" x14ac:dyDescent="0.35">
      <c r="A136" s="1">
        <v>751066</v>
      </c>
      <c r="B136" s="2" t="s">
        <v>148</v>
      </c>
      <c r="C136" s="2" t="s">
        <v>421</v>
      </c>
      <c r="D136" s="1">
        <v>188</v>
      </c>
      <c r="F136" s="1">
        <v>197</v>
      </c>
      <c r="Q136" s="1">
        <v>385</v>
      </c>
      <c r="R136" s="1" t="s">
        <v>858</v>
      </c>
    </row>
    <row r="137" spans="1:18" x14ac:dyDescent="0.35">
      <c r="A137" s="1">
        <v>759677</v>
      </c>
      <c r="B137" s="2" t="s">
        <v>155</v>
      </c>
      <c r="C137" s="2" t="s">
        <v>423</v>
      </c>
      <c r="D137" s="1">
        <v>186</v>
      </c>
      <c r="G137" s="1">
        <v>196</v>
      </c>
      <c r="Q137" s="1">
        <v>382</v>
      </c>
      <c r="R137" s="1" t="s">
        <v>858</v>
      </c>
    </row>
    <row r="138" spans="1:18" x14ac:dyDescent="0.35">
      <c r="A138" s="1">
        <v>501256</v>
      </c>
      <c r="B138" s="2" t="s">
        <v>156</v>
      </c>
      <c r="C138" s="2" t="s">
        <v>421</v>
      </c>
      <c r="F138" s="1">
        <v>193</v>
      </c>
      <c r="H138" s="1">
        <v>188</v>
      </c>
      <c r="Q138" s="1">
        <v>381</v>
      </c>
      <c r="R138" s="1" t="s">
        <v>858</v>
      </c>
    </row>
    <row r="139" spans="1:18" x14ac:dyDescent="0.35">
      <c r="A139" s="1">
        <v>453452</v>
      </c>
      <c r="B139" s="2" t="s">
        <v>171</v>
      </c>
      <c r="C139" s="2" t="s">
        <v>420</v>
      </c>
      <c r="E139" s="1">
        <v>181</v>
      </c>
      <c r="H139" s="1">
        <v>193</v>
      </c>
      <c r="Q139" s="1">
        <v>374</v>
      </c>
      <c r="R139" s="1" t="s">
        <v>858</v>
      </c>
    </row>
    <row r="140" spans="1:18" x14ac:dyDescent="0.35">
      <c r="A140" s="1">
        <v>718298</v>
      </c>
      <c r="B140" s="2" t="s">
        <v>162</v>
      </c>
      <c r="C140" s="2" t="s">
        <v>423</v>
      </c>
      <c r="D140" s="1">
        <v>184</v>
      </c>
      <c r="H140" s="1">
        <v>189</v>
      </c>
      <c r="Q140" s="1">
        <v>373</v>
      </c>
      <c r="R140" s="1" t="s">
        <v>858</v>
      </c>
    </row>
    <row r="141" spans="1:18" x14ac:dyDescent="0.35">
      <c r="A141" s="1">
        <v>726522</v>
      </c>
      <c r="B141" s="2" t="s">
        <v>176</v>
      </c>
      <c r="C141" s="2" t="s">
        <v>419</v>
      </c>
      <c r="D141" s="1">
        <v>182</v>
      </c>
      <c r="E141" s="1">
        <v>185</v>
      </c>
      <c r="Q141" s="1">
        <v>367</v>
      </c>
      <c r="R141" s="1" t="s">
        <v>858</v>
      </c>
    </row>
    <row r="142" spans="1:18" x14ac:dyDescent="0.35">
      <c r="A142" s="1">
        <v>453507</v>
      </c>
      <c r="B142" s="2" t="s">
        <v>187</v>
      </c>
      <c r="C142" s="2" t="s">
        <v>431</v>
      </c>
      <c r="D142" s="1">
        <v>178</v>
      </c>
      <c r="E142" s="1">
        <v>183</v>
      </c>
      <c r="Q142" s="1">
        <v>361</v>
      </c>
      <c r="R142" s="1" t="s">
        <v>858</v>
      </c>
    </row>
    <row r="143" spans="1:18" x14ac:dyDescent="0.35">
      <c r="A143" s="1">
        <v>280616</v>
      </c>
      <c r="B143" s="2" t="s">
        <v>222</v>
      </c>
      <c r="C143" s="2" t="s">
        <v>415</v>
      </c>
      <c r="H143" s="1">
        <v>198</v>
      </c>
      <c r="Q143" s="1">
        <v>198</v>
      </c>
      <c r="R143" s="1" t="s">
        <v>858</v>
      </c>
    </row>
    <row r="144" spans="1:18" x14ac:dyDescent="0.35">
      <c r="A144" s="1">
        <v>353916</v>
      </c>
      <c r="B144" s="2" t="s">
        <v>241</v>
      </c>
      <c r="C144" s="2" t="s">
        <v>421</v>
      </c>
      <c r="H144" s="1">
        <v>196</v>
      </c>
      <c r="Q144" s="1">
        <v>196</v>
      </c>
      <c r="R144" s="1" t="s">
        <v>858</v>
      </c>
    </row>
    <row r="145" spans="1:18" x14ac:dyDescent="0.35">
      <c r="A145" s="1">
        <v>578573</v>
      </c>
      <c r="B145" s="2" t="s">
        <v>223</v>
      </c>
      <c r="C145" s="2" t="s">
        <v>423</v>
      </c>
      <c r="D145" s="1">
        <v>196</v>
      </c>
      <c r="Q145" s="1">
        <v>196</v>
      </c>
      <c r="R145" s="1" t="s">
        <v>858</v>
      </c>
    </row>
    <row r="146" spans="1:18" x14ac:dyDescent="0.35">
      <c r="A146" s="1">
        <v>748786</v>
      </c>
      <c r="B146" s="2" t="s">
        <v>245</v>
      </c>
      <c r="C146" s="2" t="s">
        <v>415</v>
      </c>
      <c r="E146" s="1">
        <v>195</v>
      </c>
      <c r="Q146" s="1">
        <v>195</v>
      </c>
      <c r="R146" s="1" t="s">
        <v>858</v>
      </c>
    </row>
    <row r="147" spans="1:18" x14ac:dyDescent="0.35">
      <c r="A147" s="1">
        <v>554432</v>
      </c>
      <c r="B147" s="2" t="s">
        <v>266</v>
      </c>
      <c r="C147" s="2" t="s">
        <v>425</v>
      </c>
      <c r="F147" s="1">
        <v>194</v>
      </c>
      <c r="Q147" s="1">
        <v>194</v>
      </c>
      <c r="R147" s="1" t="s">
        <v>858</v>
      </c>
    </row>
    <row r="148" spans="1:18" x14ac:dyDescent="0.35">
      <c r="A148" s="1">
        <v>764877</v>
      </c>
      <c r="B148" s="2" t="s">
        <v>288</v>
      </c>
      <c r="C148" s="2" t="s">
        <v>422</v>
      </c>
      <c r="G148" s="1">
        <v>194</v>
      </c>
      <c r="Q148" s="1">
        <v>194</v>
      </c>
      <c r="R148" s="1" t="s">
        <v>858</v>
      </c>
    </row>
    <row r="149" spans="1:18" x14ac:dyDescent="0.35">
      <c r="A149" s="1">
        <v>5</v>
      </c>
      <c r="B149" s="2" t="s">
        <v>310</v>
      </c>
      <c r="C149" s="2" t="s">
        <v>419</v>
      </c>
      <c r="G149" s="1">
        <v>192</v>
      </c>
      <c r="Q149" s="1">
        <v>192</v>
      </c>
      <c r="R149" s="1" t="s">
        <v>858</v>
      </c>
    </row>
    <row r="150" spans="1:18" x14ac:dyDescent="0.35">
      <c r="A150" s="1">
        <v>575509</v>
      </c>
      <c r="B150" s="2" t="s">
        <v>282</v>
      </c>
      <c r="C150" s="2" t="s">
        <v>427</v>
      </c>
      <c r="H150" s="1">
        <v>192</v>
      </c>
      <c r="Q150" s="1">
        <v>192</v>
      </c>
      <c r="R150" s="1" t="s">
        <v>858</v>
      </c>
    </row>
    <row r="151" spans="1:18" x14ac:dyDescent="0.35">
      <c r="A151" s="1">
        <v>745361</v>
      </c>
      <c r="B151" s="2" t="s">
        <v>245</v>
      </c>
      <c r="C151" s="2" t="s">
        <v>415</v>
      </c>
      <c r="D151" s="1">
        <v>192</v>
      </c>
      <c r="Q151" s="1">
        <v>192</v>
      </c>
      <c r="R151" s="1" t="s">
        <v>858</v>
      </c>
    </row>
    <row r="152" spans="1:18" x14ac:dyDescent="0.35">
      <c r="A152" s="1">
        <v>749962</v>
      </c>
      <c r="B152" s="2" t="s">
        <v>263</v>
      </c>
      <c r="C152" s="2" t="s">
        <v>415</v>
      </c>
      <c r="E152" s="1">
        <v>192</v>
      </c>
      <c r="Q152" s="1">
        <v>192</v>
      </c>
      <c r="R152" s="1" t="s">
        <v>858</v>
      </c>
    </row>
    <row r="153" spans="1:18" x14ac:dyDescent="0.35">
      <c r="A153" s="1">
        <v>748670</v>
      </c>
      <c r="B153" s="2" t="s">
        <v>255</v>
      </c>
      <c r="C153" s="2" t="s">
        <v>418</v>
      </c>
      <c r="D153" s="1">
        <v>191</v>
      </c>
      <c r="Q153" s="1">
        <v>191</v>
      </c>
      <c r="R153" s="1" t="s">
        <v>858</v>
      </c>
    </row>
    <row r="154" spans="1:18" x14ac:dyDescent="0.35">
      <c r="A154" s="1">
        <v>502785</v>
      </c>
      <c r="B154" s="2" t="s">
        <v>312</v>
      </c>
      <c r="C154" s="2" t="s">
        <v>424</v>
      </c>
      <c r="E154" s="1">
        <v>190</v>
      </c>
      <c r="Q154" s="1">
        <v>190</v>
      </c>
      <c r="R154" s="1" t="s">
        <v>858</v>
      </c>
    </row>
    <row r="155" spans="1:18" x14ac:dyDescent="0.35">
      <c r="A155" s="1">
        <v>761257</v>
      </c>
      <c r="B155" s="2" t="s">
        <v>285</v>
      </c>
      <c r="C155" s="2" t="s">
        <v>424</v>
      </c>
      <c r="H155" s="1">
        <v>190</v>
      </c>
      <c r="Q155" s="1">
        <v>190</v>
      </c>
      <c r="R155" s="1" t="s">
        <v>858</v>
      </c>
    </row>
    <row r="156" spans="1:18" x14ac:dyDescent="0.35">
      <c r="A156" s="1">
        <v>584634</v>
      </c>
      <c r="B156" s="2" t="s">
        <v>317</v>
      </c>
      <c r="C156" s="2" t="s">
        <v>417</v>
      </c>
      <c r="E156" s="1">
        <v>189</v>
      </c>
      <c r="Q156" s="1">
        <v>189</v>
      </c>
      <c r="R156" s="1" t="s">
        <v>858</v>
      </c>
    </row>
    <row r="157" spans="1:18" x14ac:dyDescent="0.35">
      <c r="A157" s="1">
        <v>597860</v>
      </c>
      <c r="B157" s="2" t="s">
        <v>283</v>
      </c>
      <c r="C157" s="2" t="s">
        <v>423</v>
      </c>
      <c r="D157" s="1">
        <v>189</v>
      </c>
      <c r="Q157" s="1">
        <v>189</v>
      </c>
      <c r="R157" s="1" t="s">
        <v>858</v>
      </c>
    </row>
    <row r="158" spans="1:18" x14ac:dyDescent="0.35">
      <c r="A158" s="1">
        <v>182815</v>
      </c>
      <c r="B158" s="2" t="s">
        <v>298</v>
      </c>
      <c r="C158" s="2" t="s">
        <v>423</v>
      </c>
      <c r="D158" s="1">
        <v>187</v>
      </c>
      <c r="Q158" s="1">
        <v>187</v>
      </c>
      <c r="R158" s="1" t="s">
        <v>858</v>
      </c>
    </row>
    <row r="159" spans="1:18" x14ac:dyDescent="0.35">
      <c r="A159" s="1">
        <v>652288</v>
      </c>
      <c r="B159" s="2" t="s">
        <v>316</v>
      </c>
      <c r="C159" s="2" t="s">
        <v>422</v>
      </c>
      <c r="H159" s="1">
        <v>187</v>
      </c>
      <c r="Q159" s="1">
        <v>187</v>
      </c>
      <c r="R159" s="1" t="s">
        <v>858</v>
      </c>
    </row>
    <row r="160" spans="1:18" x14ac:dyDescent="0.35">
      <c r="A160" s="1">
        <v>714531</v>
      </c>
      <c r="B160" s="2" t="s">
        <v>319</v>
      </c>
      <c r="C160" s="2" t="s">
        <v>423</v>
      </c>
      <c r="E160" s="1">
        <v>187</v>
      </c>
      <c r="Q160" s="1">
        <v>187</v>
      </c>
      <c r="R160" s="1" t="s">
        <v>858</v>
      </c>
    </row>
    <row r="161" spans="1:18" x14ac:dyDescent="0.35">
      <c r="A161" s="1">
        <v>751148</v>
      </c>
      <c r="B161" s="2" t="s">
        <v>322</v>
      </c>
      <c r="C161" s="2" t="s">
        <v>425</v>
      </c>
      <c r="E161" s="1">
        <v>186</v>
      </c>
      <c r="Q161" s="1">
        <v>186</v>
      </c>
      <c r="R161" s="1" t="s">
        <v>858</v>
      </c>
    </row>
    <row r="162" spans="1:18" x14ac:dyDescent="0.35">
      <c r="A162" s="1">
        <v>622845</v>
      </c>
      <c r="B162" s="2" t="s">
        <v>335</v>
      </c>
      <c r="C162" s="2" t="s">
        <v>416</v>
      </c>
      <c r="E162" s="1">
        <v>184</v>
      </c>
      <c r="Q162" s="1">
        <v>184</v>
      </c>
      <c r="R162" s="1" t="s">
        <v>858</v>
      </c>
    </row>
    <row r="163" spans="1:18" x14ac:dyDescent="0.35">
      <c r="A163" s="1">
        <v>435525</v>
      </c>
      <c r="B163" s="2" t="s">
        <v>348</v>
      </c>
      <c r="C163" s="2" t="s">
        <v>427</v>
      </c>
      <c r="E163" s="1">
        <v>182</v>
      </c>
      <c r="Q163" s="1">
        <v>182</v>
      </c>
      <c r="R163" s="1" t="s">
        <v>858</v>
      </c>
    </row>
    <row r="164" spans="1:18" x14ac:dyDescent="0.35">
      <c r="A164" s="1">
        <v>748316</v>
      </c>
      <c r="B164" s="2" t="s">
        <v>347</v>
      </c>
      <c r="C164" s="2" t="s">
        <v>424</v>
      </c>
      <c r="D164" s="1">
        <v>181</v>
      </c>
      <c r="Q164" s="1">
        <v>181</v>
      </c>
      <c r="R164" s="1" t="s">
        <v>858</v>
      </c>
    </row>
    <row r="165" spans="1:18" x14ac:dyDescent="0.35">
      <c r="A165" s="1">
        <v>761116</v>
      </c>
      <c r="B165" s="2" t="s">
        <v>351</v>
      </c>
      <c r="C165" s="2" t="s">
        <v>416</v>
      </c>
      <c r="D165" s="1">
        <v>180</v>
      </c>
      <c r="Q165" s="1">
        <v>180</v>
      </c>
      <c r="R165" s="1" t="s">
        <v>858</v>
      </c>
    </row>
    <row r="166" spans="1:18" x14ac:dyDescent="0.35">
      <c r="A166" s="1">
        <v>427380</v>
      </c>
      <c r="B166" s="2" t="s">
        <v>288</v>
      </c>
      <c r="C166" s="2" t="s">
        <v>422</v>
      </c>
      <c r="D166" s="1">
        <v>179</v>
      </c>
      <c r="Q166" s="1">
        <v>179</v>
      </c>
      <c r="R166" s="1" t="s">
        <v>858</v>
      </c>
    </row>
    <row r="167" spans="1:18" x14ac:dyDescent="0.35">
      <c r="A167" s="1">
        <v>531617</v>
      </c>
      <c r="B167" s="2" t="s">
        <v>357</v>
      </c>
      <c r="C167" s="2" t="s">
        <v>422</v>
      </c>
      <c r="E167" s="1">
        <v>179</v>
      </c>
      <c r="Q167" s="1">
        <v>179</v>
      </c>
      <c r="R167" s="1" t="s">
        <v>858</v>
      </c>
    </row>
    <row r="168" spans="1:18" x14ac:dyDescent="0.35">
      <c r="A168" s="1">
        <v>754984</v>
      </c>
      <c r="B168" s="2" t="s">
        <v>359</v>
      </c>
      <c r="C168" s="2" t="s">
        <v>431</v>
      </c>
      <c r="E168" s="1">
        <v>178</v>
      </c>
      <c r="Q168" s="1">
        <v>178</v>
      </c>
      <c r="R168" s="1" t="s">
        <v>858</v>
      </c>
    </row>
    <row r="169" spans="1:18" x14ac:dyDescent="0.35">
      <c r="A169" s="1">
        <v>751981</v>
      </c>
      <c r="B169" s="2" t="s">
        <v>370</v>
      </c>
      <c r="C169" s="2" t="s">
        <v>418</v>
      </c>
      <c r="E169" s="1">
        <v>176</v>
      </c>
      <c r="Q169" s="1">
        <v>176</v>
      </c>
      <c r="R169" s="1" t="s">
        <v>858</v>
      </c>
    </row>
    <row r="170" spans="1:18" x14ac:dyDescent="0.35">
      <c r="A170" s="1">
        <v>398001</v>
      </c>
      <c r="B170" s="2" t="s">
        <v>375</v>
      </c>
      <c r="C170" s="2" t="s">
        <v>418</v>
      </c>
      <c r="E170" s="1">
        <v>175</v>
      </c>
      <c r="Q170" s="1">
        <v>175</v>
      </c>
      <c r="R170" s="1" t="s">
        <v>858</v>
      </c>
    </row>
    <row r="171" spans="1:18" x14ac:dyDescent="0.35">
      <c r="A171" s="1">
        <v>751063</v>
      </c>
      <c r="B171" s="2" t="s">
        <v>368</v>
      </c>
      <c r="C171" s="2" t="s">
        <v>423</v>
      </c>
      <c r="D171" s="1">
        <v>175</v>
      </c>
      <c r="Q171" s="1">
        <v>175</v>
      </c>
      <c r="R171" s="1" t="s">
        <v>858</v>
      </c>
    </row>
    <row r="172" spans="1:18" x14ac:dyDescent="0.35">
      <c r="A172" s="1">
        <v>749290</v>
      </c>
      <c r="B172" s="2" t="s">
        <v>376</v>
      </c>
      <c r="C172" s="2" t="s">
        <v>417</v>
      </c>
      <c r="E172" s="1">
        <v>174</v>
      </c>
      <c r="Q172" s="1">
        <v>174</v>
      </c>
      <c r="R172" s="1" t="s">
        <v>858</v>
      </c>
    </row>
    <row r="173" spans="1:18" x14ac:dyDescent="0.35">
      <c r="A173" s="1">
        <v>747909</v>
      </c>
      <c r="B173" s="2" t="s">
        <v>377</v>
      </c>
      <c r="C173" s="2" t="s">
        <v>426</v>
      </c>
      <c r="E173" s="1">
        <v>173</v>
      </c>
      <c r="Q173" s="1">
        <v>173</v>
      </c>
      <c r="R173" s="1" t="s">
        <v>858</v>
      </c>
    </row>
    <row r="174" spans="1:18" x14ac:dyDescent="0.35">
      <c r="A174" s="1">
        <v>741002</v>
      </c>
      <c r="B174" s="2" t="s">
        <v>392</v>
      </c>
      <c r="C174" s="2" t="s">
        <v>420</v>
      </c>
      <c r="E174" s="1">
        <v>172</v>
      </c>
      <c r="Q174" s="1">
        <v>172</v>
      </c>
      <c r="R174" s="1" t="s">
        <v>858</v>
      </c>
    </row>
    <row r="175" spans="1:18" x14ac:dyDescent="0.35">
      <c r="A175" s="1">
        <v>748043</v>
      </c>
      <c r="B175" s="2" t="s">
        <v>394</v>
      </c>
      <c r="C175" s="2" t="s">
        <v>424</v>
      </c>
      <c r="E175" s="1">
        <v>171</v>
      </c>
      <c r="Q175" s="1">
        <v>171</v>
      </c>
      <c r="R175" s="1" t="s">
        <v>858</v>
      </c>
    </row>
    <row r="176" spans="1:18" x14ac:dyDescent="0.35">
      <c r="A176" s="1">
        <v>577016</v>
      </c>
      <c r="B176" s="2" t="s">
        <v>396</v>
      </c>
      <c r="C176" s="2" t="s">
        <v>420</v>
      </c>
      <c r="E176" s="1">
        <v>170</v>
      </c>
      <c r="Q176" s="1">
        <v>170</v>
      </c>
      <c r="R176" s="1" t="s">
        <v>858</v>
      </c>
    </row>
    <row r="177" spans="1:18" x14ac:dyDescent="0.35">
      <c r="A177" s="1">
        <v>502507</v>
      </c>
      <c r="B177" s="2" t="s">
        <v>397</v>
      </c>
      <c r="C177" s="2" t="s">
        <v>420</v>
      </c>
      <c r="E177" s="1">
        <v>169</v>
      </c>
      <c r="Q177" s="1">
        <v>169</v>
      </c>
      <c r="R177" s="1" t="s">
        <v>858</v>
      </c>
    </row>
    <row r="178" spans="1:18" x14ac:dyDescent="0.35">
      <c r="A178" s="1">
        <v>743837</v>
      </c>
      <c r="B178" s="2" t="s">
        <v>401</v>
      </c>
      <c r="C178" s="2" t="s">
        <v>420</v>
      </c>
      <c r="E178" s="1">
        <v>168</v>
      </c>
      <c r="Q178" s="1">
        <v>168</v>
      </c>
      <c r="R178" s="1" t="s">
        <v>858</v>
      </c>
    </row>
    <row r="179" spans="1:18" ht="16.25" customHeight="1" x14ac:dyDescent="0.35">
      <c r="A179" s="8" t="s">
        <v>885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0"/>
    </row>
    <row r="180" spans="1:18" x14ac:dyDescent="0.35">
      <c r="A180" s="1">
        <v>747856</v>
      </c>
      <c r="B180" s="2" t="s">
        <v>0</v>
      </c>
      <c r="C180" s="2" t="s">
        <v>414</v>
      </c>
      <c r="D180" s="1">
        <v>198</v>
      </c>
      <c r="E180" s="1">
        <v>199</v>
      </c>
      <c r="F180" s="1">
        <v>199</v>
      </c>
      <c r="G180" s="1">
        <v>200</v>
      </c>
      <c r="H180" s="1">
        <v>199</v>
      </c>
      <c r="Q180" s="1">
        <v>995</v>
      </c>
      <c r="R180" s="1" t="s">
        <v>857</v>
      </c>
    </row>
    <row r="181" spans="1:18" x14ac:dyDescent="0.35">
      <c r="A181" s="1">
        <v>746920</v>
      </c>
      <c r="B181" s="2" t="s">
        <v>3</v>
      </c>
      <c r="C181" s="2" t="s">
        <v>417</v>
      </c>
      <c r="D181" s="1">
        <v>185</v>
      </c>
      <c r="E181" s="1">
        <v>193</v>
      </c>
      <c r="F181" s="1">
        <v>197</v>
      </c>
      <c r="G181" s="1">
        <v>197</v>
      </c>
      <c r="H181" s="1">
        <v>198</v>
      </c>
      <c r="Q181" s="1">
        <v>970</v>
      </c>
      <c r="R181" s="1" t="s">
        <v>857</v>
      </c>
    </row>
    <row r="182" spans="1:18" x14ac:dyDescent="0.35">
      <c r="A182" s="1">
        <v>452156</v>
      </c>
      <c r="B182" s="2" t="s">
        <v>7</v>
      </c>
      <c r="C182" s="2" t="s">
        <v>420</v>
      </c>
      <c r="D182" s="1">
        <v>175</v>
      </c>
      <c r="E182" s="1">
        <v>184</v>
      </c>
      <c r="F182" s="1">
        <v>192</v>
      </c>
      <c r="G182" s="1">
        <v>193</v>
      </c>
      <c r="H182" s="1">
        <v>191</v>
      </c>
      <c r="Q182" s="1">
        <v>935</v>
      </c>
      <c r="R182" s="1" t="s">
        <v>857</v>
      </c>
    </row>
    <row r="183" spans="1:18" x14ac:dyDescent="0.35">
      <c r="A183" s="1">
        <v>686166</v>
      </c>
      <c r="B183" s="2" t="s">
        <v>9</v>
      </c>
      <c r="C183" s="2" t="s">
        <v>421</v>
      </c>
      <c r="D183" s="1">
        <v>178</v>
      </c>
      <c r="E183" s="1">
        <v>156</v>
      </c>
      <c r="F183" s="1">
        <v>194</v>
      </c>
      <c r="G183" s="1">
        <v>196</v>
      </c>
      <c r="H183" s="1">
        <v>192</v>
      </c>
      <c r="Q183" s="1">
        <v>916</v>
      </c>
      <c r="R183" s="1" t="s">
        <v>857</v>
      </c>
    </row>
    <row r="184" spans="1:18" x14ac:dyDescent="0.35">
      <c r="A184" s="1">
        <v>690547</v>
      </c>
      <c r="B184" s="2" t="s">
        <v>10</v>
      </c>
      <c r="C184" s="2" t="s">
        <v>422</v>
      </c>
      <c r="D184" s="1">
        <v>170</v>
      </c>
      <c r="E184" s="1">
        <v>176</v>
      </c>
      <c r="F184" s="1">
        <v>185</v>
      </c>
      <c r="G184" s="1">
        <v>186</v>
      </c>
      <c r="H184" s="1">
        <v>181</v>
      </c>
      <c r="Q184" s="1">
        <v>898</v>
      </c>
      <c r="R184" s="1" t="s">
        <v>857</v>
      </c>
    </row>
    <row r="185" spans="1:18" x14ac:dyDescent="0.35">
      <c r="A185" s="1">
        <v>419419</v>
      </c>
      <c r="B185" s="2" t="s">
        <v>16</v>
      </c>
      <c r="C185" s="2" t="s">
        <v>420</v>
      </c>
      <c r="D185" s="1">
        <v>149</v>
      </c>
      <c r="E185" s="1">
        <v>168</v>
      </c>
      <c r="F185" s="1">
        <v>191</v>
      </c>
      <c r="G185" s="1">
        <v>182</v>
      </c>
      <c r="H185" s="1">
        <v>187</v>
      </c>
      <c r="Q185" s="1">
        <v>877</v>
      </c>
      <c r="R185" s="1" t="s">
        <v>857</v>
      </c>
    </row>
    <row r="186" spans="1:18" x14ac:dyDescent="0.35">
      <c r="A186" s="1">
        <v>431617</v>
      </c>
      <c r="B186" s="2" t="s">
        <v>24</v>
      </c>
      <c r="C186" s="2" t="s">
        <v>422</v>
      </c>
      <c r="D186" s="1">
        <v>152</v>
      </c>
      <c r="E186" s="1">
        <v>164</v>
      </c>
      <c r="F186" s="1">
        <v>182</v>
      </c>
      <c r="G186" s="1">
        <v>184</v>
      </c>
      <c r="H186" s="1">
        <v>177</v>
      </c>
      <c r="Q186" s="1">
        <v>859</v>
      </c>
      <c r="R186" s="1" t="s">
        <v>857</v>
      </c>
    </row>
    <row r="187" spans="1:18" x14ac:dyDescent="0.35">
      <c r="A187" s="1">
        <v>665436</v>
      </c>
      <c r="B187" s="2" t="s">
        <v>25</v>
      </c>
      <c r="C187" s="2" t="s">
        <v>424</v>
      </c>
      <c r="D187" s="1">
        <v>153</v>
      </c>
      <c r="E187" s="1">
        <v>162</v>
      </c>
      <c r="F187" s="1">
        <v>181</v>
      </c>
      <c r="G187" s="1">
        <v>183</v>
      </c>
      <c r="H187" s="1">
        <v>179</v>
      </c>
      <c r="Q187" s="1">
        <v>858</v>
      </c>
      <c r="R187" s="1" t="s">
        <v>857</v>
      </c>
    </row>
    <row r="188" spans="1:18" x14ac:dyDescent="0.35">
      <c r="A188" s="1">
        <v>524126</v>
      </c>
      <c r="B188" s="2" t="s">
        <v>22</v>
      </c>
      <c r="C188" s="2" t="s">
        <v>418</v>
      </c>
      <c r="D188" s="1">
        <v>188</v>
      </c>
      <c r="F188" s="1">
        <v>196</v>
      </c>
      <c r="G188" s="1">
        <v>198</v>
      </c>
      <c r="H188" s="1">
        <v>196</v>
      </c>
      <c r="Q188" s="1">
        <v>778</v>
      </c>
      <c r="R188" s="1" t="s">
        <v>857</v>
      </c>
    </row>
    <row r="189" spans="1:18" x14ac:dyDescent="0.35">
      <c r="A189" s="1">
        <v>741331</v>
      </c>
      <c r="B189" s="2" t="s">
        <v>38</v>
      </c>
      <c r="C189" s="2" t="s">
        <v>422</v>
      </c>
      <c r="D189" s="1">
        <v>157</v>
      </c>
      <c r="E189" s="1">
        <v>186</v>
      </c>
      <c r="F189" s="1">
        <v>187</v>
      </c>
      <c r="G189" s="1">
        <v>194</v>
      </c>
      <c r="Q189" s="1">
        <v>724</v>
      </c>
      <c r="R189" s="1" t="s">
        <v>857</v>
      </c>
    </row>
    <row r="190" spans="1:18" x14ac:dyDescent="0.35">
      <c r="A190" s="1">
        <v>416165</v>
      </c>
      <c r="B190" s="2" t="s">
        <v>43</v>
      </c>
      <c r="C190" s="2" t="s">
        <v>421</v>
      </c>
      <c r="D190" s="1">
        <v>172</v>
      </c>
      <c r="E190" s="1">
        <v>173</v>
      </c>
      <c r="F190" s="1">
        <v>190</v>
      </c>
      <c r="H190" s="1">
        <v>186</v>
      </c>
      <c r="Q190" s="1">
        <v>721</v>
      </c>
      <c r="R190" s="1" t="s">
        <v>857</v>
      </c>
    </row>
    <row r="191" spans="1:18" x14ac:dyDescent="0.35">
      <c r="A191" s="1">
        <v>555073</v>
      </c>
      <c r="B191" s="2" t="s">
        <v>47</v>
      </c>
      <c r="C191" s="2" t="s">
        <v>427</v>
      </c>
      <c r="D191" s="1">
        <v>156</v>
      </c>
      <c r="E191" s="1">
        <v>170</v>
      </c>
      <c r="F191" s="1">
        <v>184</v>
      </c>
      <c r="G191" s="1">
        <v>185</v>
      </c>
      <c r="Q191" s="1">
        <v>695</v>
      </c>
      <c r="R191" s="1" t="s">
        <v>857</v>
      </c>
    </row>
    <row r="192" spans="1:18" x14ac:dyDescent="0.35">
      <c r="A192" s="1">
        <v>159667</v>
      </c>
      <c r="B192" s="2" t="s">
        <v>58</v>
      </c>
      <c r="C192" s="2" t="s">
        <v>414</v>
      </c>
      <c r="D192" s="1">
        <v>151</v>
      </c>
      <c r="F192" s="1">
        <v>179</v>
      </c>
      <c r="G192" s="1">
        <v>181</v>
      </c>
      <c r="H192" s="1">
        <v>175</v>
      </c>
      <c r="Q192" s="1">
        <v>686</v>
      </c>
      <c r="R192" s="1" t="s">
        <v>857</v>
      </c>
    </row>
    <row r="193" spans="1:18" x14ac:dyDescent="0.35">
      <c r="A193" s="1">
        <v>573279</v>
      </c>
      <c r="B193" s="2" t="s">
        <v>62</v>
      </c>
      <c r="C193" s="2" t="s">
        <v>428</v>
      </c>
      <c r="D193" s="1">
        <v>150</v>
      </c>
      <c r="F193" s="1">
        <v>178</v>
      </c>
      <c r="G193" s="1">
        <v>180</v>
      </c>
      <c r="H193" s="1">
        <v>172</v>
      </c>
      <c r="Q193" s="1">
        <v>680</v>
      </c>
      <c r="R193" s="1" t="s">
        <v>857</v>
      </c>
    </row>
    <row r="194" spans="1:18" x14ac:dyDescent="0.35">
      <c r="A194" s="1">
        <v>224653</v>
      </c>
      <c r="B194" s="2" t="s">
        <v>57</v>
      </c>
      <c r="C194" s="2" t="s">
        <v>419</v>
      </c>
      <c r="D194" s="1">
        <v>199</v>
      </c>
      <c r="E194" s="1">
        <v>200</v>
      </c>
      <c r="H194" s="1">
        <v>200</v>
      </c>
      <c r="Q194" s="1">
        <v>599</v>
      </c>
      <c r="R194" s="1" t="s">
        <v>857</v>
      </c>
    </row>
    <row r="195" spans="1:18" x14ac:dyDescent="0.35">
      <c r="A195" s="1">
        <v>746257</v>
      </c>
      <c r="B195" s="2" t="s">
        <v>59</v>
      </c>
      <c r="C195" s="2" t="s">
        <v>414</v>
      </c>
      <c r="D195" s="1">
        <v>196</v>
      </c>
      <c r="E195" s="1">
        <v>197</v>
      </c>
      <c r="G195" s="1">
        <v>199</v>
      </c>
      <c r="Q195" s="1">
        <v>592</v>
      </c>
      <c r="R195" s="1" t="s">
        <v>857</v>
      </c>
    </row>
    <row r="196" spans="1:18" x14ac:dyDescent="0.35">
      <c r="A196" s="1">
        <v>717181</v>
      </c>
      <c r="B196" s="2" t="s">
        <v>70</v>
      </c>
      <c r="C196" s="2" t="s">
        <v>424</v>
      </c>
      <c r="D196" s="1">
        <v>187</v>
      </c>
      <c r="E196" s="1">
        <v>194</v>
      </c>
      <c r="H196" s="1">
        <v>197</v>
      </c>
      <c r="Q196" s="1">
        <v>578</v>
      </c>
      <c r="R196" s="1" t="s">
        <v>857</v>
      </c>
    </row>
    <row r="197" spans="1:18" x14ac:dyDescent="0.35">
      <c r="A197" s="1">
        <v>745643</v>
      </c>
      <c r="B197" s="2" t="s">
        <v>73</v>
      </c>
      <c r="C197" s="2" t="s">
        <v>415</v>
      </c>
      <c r="D197" s="1">
        <v>189</v>
      </c>
      <c r="E197" s="1">
        <v>192</v>
      </c>
      <c r="H197" s="1">
        <v>195</v>
      </c>
      <c r="Q197" s="1">
        <v>576</v>
      </c>
      <c r="R197" s="1" t="s">
        <v>857</v>
      </c>
    </row>
    <row r="198" spans="1:18" x14ac:dyDescent="0.35">
      <c r="A198" s="1">
        <v>240101</v>
      </c>
      <c r="B198" s="2" t="s">
        <v>80</v>
      </c>
      <c r="C198" s="2" t="s">
        <v>422</v>
      </c>
      <c r="D198" s="1">
        <v>180</v>
      </c>
      <c r="F198" s="1">
        <v>193</v>
      </c>
      <c r="H198" s="1">
        <v>190</v>
      </c>
      <c r="Q198" s="1">
        <v>563</v>
      </c>
      <c r="R198" s="1" t="s">
        <v>857</v>
      </c>
    </row>
    <row r="199" spans="1:18" x14ac:dyDescent="0.35">
      <c r="A199" s="1">
        <v>643489</v>
      </c>
      <c r="B199" s="2" t="s">
        <v>95</v>
      </c>
      <c r="C199" s="2" t="s">
        <v>427</v>
      </c>
      <c r="D199" s="1">
        <v>171</v>
      </c>
      <c r="E199" s="1">
        <v>182</v>
      </c>
      <c r="F199" s="1">
        <v>189</v>
      </c>
      <c r="Q199" s="1">
        <v>542</v>
      </c>
      <c r="R199" s="1" t="s">
        <v>857</v>
      </c>
    </row>
    <row r="200" spans="1:18" x14ac:dyDescent="0.35">
      <c r="A200" s="1">
        <v>499360</v>
      </c>
      <c r="B200" s="2" t="s">
        <v>97</v>
      </c>
      <c r="C200" s="2" t="s">
        <v>421</v>
      </c>
      <c r="D200" s="1">
        <v>162</v>
      </c>
      <c r="F200" s="1">
        <v>188</v>
      </c>
      <c r="H200" s="1">
        <v>185</v>
      </c>
      <c r="Q200" s="1">
        <v>535</v>
      </c>
      <c r="R200" s="1" t="s">
        <v>857</v>
      </c>
    </row>
    <row r="201" spans="1:18" x14ac:dyDescent="0.35">
      <c r="A201" s="1">
        <v>559710</v>
      </c>
      <c r="B201" s="2" t="s">
        <v>101</v>
      </c>
      <c r="C201" s="2" t="s">
        <v>420</v>
      </c>
      <c r="D201" s="1">
        <v>164</v>
      </c>
      <c r="E201" s="1">
        <v>183</v>
      </c>
      <c r="G201" s="1">
        <v>188</v>
      </c>
      <c r="Q201" s="1">
        <v>535</v>
      </c>
      <c r="R201" s="1" t="s">
        <v>857</v>
      </c>
    </row>
    <row r="202" spans="1:18" x14ac:dyDescent="0.35">
      <c r="A202" s="1">
        <v>581664</v>
      </c>
      <c r="B202" s="2" t="s">
        <v>102</v>
      </c>
      <c r="C202" s="2" t="s">
        <v>426</v>
      </c>
      <c r="D202" s="1">
        <v>168</v>
      </c>
      <c r="E202" s="1">
        <v>177</v>
      </c>
      <c r="F202" s="1">
        <v>186</v>
      </c>
      <c r="Q202" s="1">
        <v>531</v>
      </c>
      <c r="R202" s="1" t="s">
        <v>857</v>
      </c>
    </row>
    <row r="203" spans="1:18" x14ac:dyDescent="0.35">
      <c r="A203" s="1">
        <v>726521</v>
      </c>
      <c r="B203" s="2" t="s">
        <v>103</v>
      </c>
      <c r="C203" s="2" t="s">
        <v>419</v>
      </c>
      <c r="D203" s="1">
        <v>167</v>
      </c>
      <c r="E203" s="1">
        <v>180</v>
      </c>
      <c r="H203" s="1">
        <v>184</v>
      </c>
      <c r="Q203" s="1">
        <v>531</v>
      </c>
      <c r="R203" s="1" t="s">
        <v>857</v>
      </c>
    </row>
    <row r="204" spans="1:18" x14ac:dyDescent="0.35">
      <c r="A204" s="1">
        <v>753078</v>
      </c>
      <c r="B204" s="2" t="s">
        <v>116</v>
      </c>
      <c r="C204" s="2" t="s">
        <v>418</v>
      </c>
      <c r="D204" s="1">
        <v>154</v>
      </c>
      <c r="E204" s="1">
        <v>161</v>
      </c>
      <c r="H204" s="1">
        <v>178</v>
      </c>
      <c r="Q204" s="1">
        <v>493</v>
      </c>
      <c r="R204" s="1" t="s">
        <v>857</v>
      </c>
    </row>
    <row r="205" spans="1:18" x14ac:dyDescent="0.35">
      <c r="A205" s="1">
        <v>758783</v>
      </c>
      <c r="B205" s="2" t="s">
        <v>125</v>
      </c>
      <c r="C205" s="2" t="s">
        <v>426</v>
      </c>
      <c r="D205" s="1">
        <v>195</v>
      </c>
      <c r="F205" s="1">
        <v>198</v>
      </c>
      <c r="Q205" s="1">
        <v>393</v>
      </c>
      <c r="R205" s="1" t="s">
        <v>857</v>
      </c>
    </row>
    <row r="206" spans="1:18" x14ac:dyDescent="0.35">
      <c r="A206" s="1">
        <v>287905</v>
      </c>
      <c r="B206" s="2" t="s">
        <v>133</v>
      </c>
      <c r="C206" s="2" t="s">
        <v>414</v>
      </c>
      <c r="D206" s="1">
        <v>193</v>
      </c>
      <c r="E206" s="1">
        <v>195</v>
      </c>
      <c r="Q206" s="1">
        <v>388</v>
      </c>
      <c r="R206" s="1" t="s">
        <v>857</v>
      </c>
    </row>
    <row r="207" spans="1:18" x14ac:dyDescent="0.35">
      <c r="A207" s="1">
        <v>754927</v>
      </c>
      <c r="B207" s="2" t="s">
        <v>135</v>
      </c>
      <c r="C207" s="2" t="s">
        <v>415</v>
      </c>
      <c r="D207" s="1">
        <v>191</v>
      </c>
      <c r="E207" s="1">
        <v>196</v>
      </c>
      <c r="Q207" s="1">
        <v>387</v>
      </c>
      <c r="R207" s="1" t="s">
        <v>857</v>
      </c>
    </row>
    <row r="208" spans="1:18" x14ac:dyDescent="0.35">
      <c r="A208" s="1">
        <v>756435</v>
      </c>
      <c r="B208" s="2" t="s">
        <v>145</v>
      </c>
      <c r="C208" s="2" t="s">
        <v>423</v>
      </c>
      <c r="D208" s="1">
        <v>183</v>
      </c>
      <c r="G208" s="1">
        <v>195</v>
      </c>
      <c r="Q208" s="1">
        <v>378</v>
      </c>
      <c r="R208" s="1" t="s">
        <v>857</v>
      </c>
    </row>
    <row r="209" spans="1:18" x14ac:dyDescent="0.35">
      <c r="A209" s="1">
        <v>728766</v>
      </c>
      <c r="B209" s="2" t="s">
        <v>143</v>
      </c>
      <c r="C209" s="2" t="s">
        <v>415</v>
      </c>
      <c r="D209" s="1">
        <v>186</v>
      </c>
      <c r="E209" s="1">
        <v>189</v>
      </c>
      <c r="Q209" s="1">
        <v>375</v>
      </c>
      <c r="R209" s="1" t="s">
        <v>857</v>
      </c>
    </row>
    <row r="210" spans="1:18" x14ac:dyDescent="0.35">
      <c r="A210" s="1">
        <v>750638</v>
      </c>
      <c r="B210" s="2" t="s">
        <v>152</v>
      </c>
      <c r="C210" s="2" t="s">
        <v>415</v>
      </c>
      <c r="D210" s="1">
        <v>184</v>
      </c>
      <c r="E210" s="1">
        <v>188</v>
      </c>
      <c r="Q210" s="1">
        <v>372</v>
      </c>
      <c r="R210" s="1" t="s">
        <v>857</v>
      </c>
    </row>
    <row r="211" spans="1:18" x14ac:dyDescent="0.35">
      <c r="A211" s="1">
        <v>748238</v>
      </c>
      <c r="B211" s="2" t="s">
        <v>158</v>
      </c>
      <c r="C211" s="2" t="s">
        <v>423</v>
      </c>
      <c r="D211" s="1">
        <v>174</v>
      </c>
      <c r="G211" s="1">
        <v>187</v>
      </c>
      <c r="Q211" s="1">
        <v>361</v>
      </c>
      <c r="R211" s="1" t="s">
        <v>857</v>
      </c>
    </row>
    <row r="212" spans="1:18" x14ac:dyDescent="0.35">
      <c r="A212" s="1">
        <v>747273</v>
      </c>
      <c r="B212" s="2" t="s">
        <v>159</v>
      </c>
      <c r="C212" s="2" t="s">
        <v>424</v>
      </c>
      <c r="D212" s="1">
        <v>163</v>
      </c>
      <c r="H212" s="1">
        <v>194</v>
      </c>
      <c r="Q212" s="1">
        <v>357</v>
      </c>
      <c r="R212" s="1" t="s">
        <v>857</v>
      </c>
    </row>
    <row r="213" spans="1:18" x14ac:dyDescent="0.35">
      <c r="A213" s="1">
        <v>510543</v>
      </c>
      <c r="B213" s="2" t="s">
        <v>175</v>
      </c>
      <c r="C213" s="2" t="s">
        <v>424</v>
      </c>
      <c r="D213" s="1">
        <v>166</v>
      </c>
      <c r="E213" s="1">
        <v>181</v>
      </c>
      <c r="Q213" s="1">
        <v>347</v>
      </c>
      <c r="R213" s="1" t="s">
        <v>857</v>
      </c>
    </row>
    <row r="214" spans="1:18" x14ac:dyDescent="0.35">
      <c r="A214" s="1">
        <v>718316</v>
      </c>
      <c r="B214" s="2" t="s">
        <v>177</v>
      </c>
      <c r="C214" s="2" t="s">
        <v>418</v>
      </c>
      <c r="E214" s="1">
        <v>167</v>
      </c>
      <c r="H214" s="1">
        <v>180</v>
      </c>
      <c r="Q214" s="1">
        <v>347</v>
      </c>
      <c r="R214" s="1" t="s">
        <v>857</v>
      </c>
    </row>
    <row r="215" spans="1:18" x14ac:dyDescent="0.35">
      <c r="A215" s="1">
        <v>678330</v>
      </c>
      <c r="B215" s="2" t="s">
        <v>172</v>
      </c>
      <c r="C215" s="2" t="s">
        <v>420</v>
      </c>
      <c r="D215" s="1">
        <v>155</v>
      </c>
      <c r="G215" s="1">
        <v>189</v>
      </c>
      <c r="Q215" s="1">
        <v>344</v>
      </c>
      <c r="R215" s="1" t="s">
        <v>857</v>
      </c>
    </row>
    <row r="216" spans="1:18" x14ac:dyDescent="0.35">
      <c r="A216" s="1">
        <v>746290</v>
      </c>
      <c r="B216" s="2" t="s">
        <v>185</v>
      </c>
      <c r="C216" s="2" t="s">
        <v>416</v>
      </c>
      <c r="D216" s="1">
        <v>165</v>
      </c>
      <c r="E216" s="1">
        <v>169</v>
      </c>
      <c r="Q216" s="1">
        <v>334</v>
      </c>
      <c r="R216" s="1" t="s">
        <v>857</v>
      </c>
    </row>
    <row r="217" spans="1:18" x14ac:dyDescent="0.35">
      <c r="A217" s="1">
        <v>748378</v>
      </c>
      <c r="B217" s="2" t="s">
        <v>193</v>
      </c>
      <c r="C217" s="2" t="s">
        <v>423</v>
      </c>
      <c r="E217" s="1">
        <v>155</v>
      </c>
      <c r="H217" s="1">
        <v>176</v>
      </c>
      <c r="Q217" s="1">
        <v>331</v>
      </c>
      <c r="R217" s="1" t="s">
        <v>857</v>
      </c>
    </row>
    <row r="218" spans="1:18" x14ac:dyDescent="0.35">
      <c r="A218" s="1">
        <v>408199</v>
      </c>
      <c r="B218" s="2" t="s">
        <v>197</v>
      </c>
      <c r="C218" s="2" t="s">
        <v>414</v>
      </c>
      <c r="E218" s="1">
        <v>152</v>
      </c>
      <c r="H218" s="1">
        <v>174</v>
      </c>
      <c r="Q218" s="1">
        <v>326</v>
      </c>
      <c r="R218" s="1" t="s">
        <v>857</v>
      </c>
    </row>
    <row r="219" spans="1:18" x14ac:dyDescent="0.35">
      <c r="A219" s="1">
        <v>421716</v>
      </c>
      <c r="B219" s="2" t="s">
        <v>196</v>
      </c>
      <c r="C219" s="2" t="s">
        <v>414</v>
      </c>
      <c r="E219" s="1">
        <v>153</v>
      </c>
      <c r="H219" s="1">
        <v>173</v>
      </c>
      <c r="Q219" s="1">
        <v>326</v>
      </c>
      <c r="R219" s="1" t="s">
        <v>857</v>
      </c>
    </row>
    <row r="220" spans="1:18" x14ac:dyDescent="0.35">
      <c r="A220" s="1">
        <v>652161</v>
      </c>
      <c r="B220" s="2" t="s">
        <v>191</v>
      </c>
      <c r="C220" s="2" t="s">
        <v>422</v>
      </c>
      <c r="D220" s="1">
        <v>158</v>
      </c>
      <c r="E220" s="1">
        <v>165</v>
      </c>
      <c r="Q220" s="1">
        <v>323</v>
      </c>
      <c r="R220" s="1" t="s">
        <v>857</v>
      </c>
    </row>
    <row r="221" spans="1:18" x14ac:dyDescent="0.35">
      <c r="A221" s="1">
        <v>367503</v>
      </c>
      <c r="B221" s="2" t="s">
        <v>210</v>
      </c>
      <c r="C221" s="2" t="s">
        <v>425</v>
      </c>
      <c r="D221" s="1">
        <v>200</v>
      </c>
      <c r="Q221" s="1">
        <v>200</v>
      </c>
      <c r="R221" s="1" t="s">
        <v>857</v>
      </c>
    </row>
    <row r="222" spans="1:18" x14ac:dyDescent="0.35">
      <c r="A222" s="1">
        <v>754421</v>
      </c>
      <c r="B222" s="2" t="s">
        <v>205</v>
      </c>
      <c r="C222" s="2" t="s">
        <v>421</v>
      </c>
      <c r="F222" s="1">
        <v>200</v>
      </c>
      <c r="Q222" s="1">
        <v>200</v>
      </c>
      <c r="R222" s="1" t="s">
        <v>857</v>
      </c>
    </row>
    <row r="223" spans="1:18" x14ac:dyDescent="0.35">
      <c r="A223" s="1">
        <v>363231</v>
      </c>
      <c r="B223" s="2" t="s">
        <v>227</v>
      </c>
      <c r="C223" s="2" t="s">
        <v>425</v>
      </c>
      <c r="E223" s="1">
        <v>198</v>
      </c>
      <c r="Q223" s="1">
        <v>198</v>
      </c>
      <c r="R223" s="1" t="s">
        <v>857</v>
      </c>
    </row>
    <row r="224" spans="1:18" x14ac:dyDescent="0.35">
      <c r="A224" s="1">
        <v>420877</v>
      </c>
      <c r="B224" s="2" t="s">
        <v>227</v>
      </c>
      <c r="C224" s="2" t="s">
        <v>425</v>
      </c>
      <c r="D224" s="1">
        <v>197</v>
      </c>
      <c r="Q224" s="1">
        <v>197</v>
      </c>
      <c r="R224" s="1" t="s">
        <v>857</v>
      </c>
    </row>
    <row r="225" spans="1:18" x14ac:dyDescent="0.35">
      <c r="A225" s="1">
        <v>166973</v>
      </c>
      <c r="B225" s="2" t="s">
        <v>228</v>
      </c>
      <c r="C225" s="2" t="s">
        <v>421</v>
      </c>
      <c r="F225" s="1">
        <v>195</v>
      </c>
      <c r="Q225" s="1">
        <v>195</v>
      </c>
      <c r="R225" s="1" t="s">
        <v>857</v>
      </c>
    </row>
    <row r="226" spans="1:18" x14ac:dyDescent="0.35">
      <c r="A226" s="1">
        <v>430678</v>
      </c>
      <c r="B226" s="2" t="s">
        <v>236</v>
      </c>
      <c r="C226" s="2" t="s">
        <v>424</v>
      </c>
      <c r="D226" s="1">
        <v>194</v>
      </c>
      <c r="Q226" s="1">
        <v>194</v>
      </c>
      <c r="R226" s="1" t="s">
        <v>857</v>
      </c>
    </row>
    <row r="227" spans="1:18" x14ac:dyDescent="0.35">
      <c r="A227" s="1">
        <v>759364</v>
      </c>
      <c r="B227" s="2" t="s">
        <v>251</v>
      </c>
      <c r="C227" s="2" t="s">
        <v>424</v>
      </c>
      <c r="H227" s="1">
        <v>193</v>
      </c>
      <c r="Q227" s="1">
        <v>193</v>
      </c>
      <c r="R227" s="1" t="s">
        <v>857</v>
      </c>
    </row>
    <row r="228" spans="1:18" x14ac:dyDescent="0.35">
      <c r="A228" s="1">
        <v>512377</v>
      </c>
      <c r="B228" s="2" t="s">
        <v>242</v>
      </c>
      <c r="C228" s="2" t="s">
        <v>425</v>
      </c>
      <c r="D228" s="1">
        <v>192</v>
      </c>
      <c r="Q228" s="1">
        <v>192</v>
      </c>
      <c r="R228" s="1" t="s">
        <v>857</v>
      </c>
    </row>
    <row r="229" spans="1:18" x14ac:dyDescent="0.35">
      <c r="A229" s="1">
        <v>559445</v>
      </c>
      <c r="B229" s="2" t="s">
        <v>257</v>
      </c>
      <c r="C229" s="2" t="s">
        <v>415</v>
      </c>
      <c r="G229" s="1">
        <v>192</v>
      </c>
      <c r="Q229" s="1">
        <v>192</v>
      </c>
      <c r="R229" s="1" t="s">
        <v>857</v>
      </c>
    </row>
    <row r="230" spans="1:18" x14ac:dyDescent="0.35">
      <c r="A230" s="1">
        <v>21</v>
      </c>
      <c r="B230" s="2" t="s">
        <v>258</v>
      </c>
      <c r="C230" s="2" t="s">
        <v>422</v>
      </c>
      <c r="G230" s="1">
        <v>191</v>
      </c>
      <c r="Q230" s="1">
        <v>191</v>
      </c>
      <c r="R230" s="1" t="s">
        <v>857</v>
      </c>
    </row>
    <row r="231" spans="1:18" x14ac:dyDescent="0.35">
      <c r="A231" s="1">
        <v>729035</v>
      </c>
      <c r="B231" s="2" t="s">
        <v>252</v>
      </c>
      <c r="C231" s="2" t="s">
        <v>415</v>
      </c>
      <c r="E231" s="1">
        <v>191</v>
      </c>
      <c r="Q231" s="1">
        <v>191</v>
      </c>
      <c r="R231" s="1" t="s">
        <v>857</v>
      </c>
    </row>
    <row r="232" spans="1:18" x14ac:dyDescent="0.35">
      <c r="A232" s="1">
        <v>338244</v>
      </c>
      <c r="B232" s="2" t="s">
        <v>244</v>
      </c>
      <c r="C232" s="2" t="s">
        <v>416</v>
      </c>
      <c r="D232" s="1">
        <v>190</v>
      </c>
      <c r="Q232" s="1">
        <v>190</v>
      </c>
      <c r="R232" s="1" t="s">
        <v>857</v>
      </c>
    </row>
    <row r="233" spans="1:18" x14ac:dyDescent="0.35">
      <c r="A233" s="1">
        <v>559707</v>
      </c>
      <c r="B233" s="2" t="s">
        <v>260</v>
      </c>
      <c r="C233" s="2" t="s">
        <v>420</v>
      </c>
      <c r="G233" s="1">
        <v>190</v>
      </c>
      <c r="Q233" s="1">
        <v>190</v>
      </c>
      <c r="R233" s="1" t="s">
        <v>857</v>
      </c>
    </row>
    <row r="234" spans="1:18" x14ac:dyDescent="0.35">
      <c r="A234" s="1">
        <v>569703</v>
      </c>
      <c r="B234" s="2" t="s">
        <v>253</v>
      </c>
      <c r="C234" s="2" t="s">
        <v>419</v>
      </c>
      <c r="E234" s="1">
        <v>190</v>
      </c>
      <c r="Q234" s="1">
        <v>190</v>
      </c>
      <c r="R234" s="1" t="s">
        <v>857</v>
      </c>
    </row>
    <row r="235" spans="1:18" x14ac:dyDescent="0.35">
      <c r="A235" s="1">
        <v>159646</v>
      </c>
      <c r="B235" s="2" t="s">
        <v>267</v>
      </c>
      <c r="C235" s="2" t="s">
        <v>422</v>
      </c>
      <c r="H235" s="1">
        <v>189</v>
      </c>
      <c r="Q235" s="1">
        <v>189</v>
      </c>
      <c r="R235" s="1" t="s">
        <v>857</v>
      </c>
    </row>
    <row r="236" spans="1:18" x14ac:dyDescent="0.35">
      <c r="A236" s="1">
        <v>504291</v>
      </c>
      <c r="B236" s="2" t="s">
        <v>270</v>
      </c>
      <c r="C236" s="2" t="s">
        <v>421</v>
      </c>
      <c r="H236" s="1">
        <v>188</v>
      </c>
      <c r="Q236" s="1">
        <v>188</v>
      </c>
      <c r="R236" s="1" t="s">
        <v>857</v>
      </c>
    </row>
    <row r="237" spans="1:18" x14ac:dyDescent="0.35">
      <c r="A237" s="1">
        <v>747971</v>
      </c>
      <c r="B237" s="2" t="s">
        <v>284</v>
      </c>
      <c r="C237" s="2" t="s">
        <v>425</v>
      </c>
      <c r="E237" s="1">
        <v>187</v>
      </c>
      <c r="Q237" s="1">
        <v>187</v>
      </c>
      <c r="R237" s="1" t="s">
        <v>857</v>
      </c>
    </row>
    <row r="238" spans="1:18" x14ac:dyDescent="0.35">
      <c r="A238" s="1">
        <v>720292</v>
      </c>
      <c r="B238" s="2" t="s">
        <v>294</v>
      </c>
      <c r="C238" s="2" t="s">
        <v>423</v>
      </c>
      <c r="E238" s="1">
        <v>185</v>
      </c>
      <c r="Q238" s="1">
        <v>185</v>
      </c>
      <c r="R238" s="1" t="s">
        <v>857</v>
      </c>
    </row>
    <row r="239" spans="1:18" x14ac:dyDescent="0.35">
      <c r="A239" s="1">
        <v>502174</v>
      </c>
      <c r="B239" s="2" t="s">
        <v>280</v>
      </c>
      <c r="C239" s="2" t="s">
        <v>422</v>
      </c>
      <c r="F239" s="1">
        <v>183</v>
      </c>
      <c r="Q239" s="1">
        <v>183</v>
      </c>
      <c r="R239" s="1" t="s">
        <v>857</v>
      </c>
    </row>
    <row r="240" spans="1:18" x14ac:dyDescent="0.35">
      <c r="A240" s="1">
        <v>761252</v>
      </c>
      <c r="B240" s="2" t="s">
        <v>302</v>
      </c>
      <c r="C240" s="2" t="s">
        <v>418</v>
      </c>
      <c r="H240" s="1">
        <v>183</v>
      </c>
      <c r="Q240" s="1">
        <v>183</v>
      </c>
      <c r="R240" s="1" t="s">
        <v>857</v>
      </c>
    </row>
    <row r="241" spans="1:18" x14ac:dyDescent="0.35">
      <c r="A241" s="1">
        <v>183165</v>
      </c>
      <c r="B241" s="2" t="s">
        <v>264</v>
      </c>
      <c r="C241" s="2" t="s">
        <v>423</v>
      </c>
      <c r="D241" s="1">
        <v>182</v>
      </c>
      <c r="Q241" s="1">
        <v>182</v>
      </c>
      <c r="R241" s="1" t="s">
        <v>857</v>
      </c>
    </row>
    <row r="242" spans="1:18" x14ac:dyDescent="0.35">
      <c r="A242" s="1">
        <v>296110</v>
      </c>
      <c r="B242" s="2" t="s">
        <v>305</v>
      </c>
      <c r="C242" s="2" t="s">
        <v>422</v>
      </c>
      <c r="H242" s="1">
        <v>182</v>
      </c>
      <c r="Q242" s="1">
        <v>182</v>
      </c>
      <c r="R242" s="1" t="s">
        <v>857</v>
      </c>
    </row>
    <row r="243" spans="1:18" x14ac:dyDescent="0.35">
      <c r="A243" s="1">
        <v>747344</v>
      </c>
      <c r="B243" s="2" t="s">
        <v>276</v>
      </c>
      <c r="C243" s="2" t="s">
        <v>424</v>
      </c>
      <c r="D243" s="1">
        <v>181</v>
      </c>
      <c r="Q243" s="1">
        <v>181</v>
      </c>
      <c r="R243" s="1" t="s">
        <v>857</v>
      </c>
    </row>
    <row r="244" spans="1:18" x14ac:dyDescent="0.35">
      <c r="A244" s="1">
        <v>745275</v>
      </c>
      <c r="B244" s="2" t="s">
        <v>299</v>
      </c>
      <c r="C244" s="2" t="s">
        <v>425</v>
      </c>
      <c r="F244" s="1">
        <v>180</v>
      </c>
      <c r="Q244" s="1">
        <v>180</v>
      </c>
      <c r="R244" s="1" t="s">
        <v>857</v>
      </c>
    </row>
    <row r="245" spans="1:18" x14ac:dyDescent="0.35">
      <c r="A245" s="1">
        <v>690298</v>
      </c>
      <c r="B245" s="2" t="s">
        <v>303</v>
      </c>
      <c r="C245" s="2" t="s">
        <v>422</v>
      </c>
      <c r="D245" s="1">
        <v>179</v>
      </c>
      <c r="Q245" s="1">
        <v>179</v>
      </c>
      <c r="R245" s="1" t="s">
        <v>857</v>
      </c>
    </row>
    <row r="246" spans="1:18" x14ac:dyDescent="0.35">
      <c r="A246" s="1">
        <v>750145</v>
      </c>
      <c r="B246" s="2" t="s">
        <v>328</v>
      </c>
      <c r="C246" s="2" t="s">
        <v>415</v>
      </c>
      <c r="E246" s="1">
        <v>179</v>
      </c>
      <c r="Q246" s="1">
        <v>179</v>
      </c>
      <c r="R246" s="1" t="s">
        <v>857</v>
      </c>
    </row>
    <row r="247" spans="1:18" x14ac:dyDescent="0.35">
      <c r="A247" s="1">
        <v>283684</v>
      </c>
      <c r="B247" s="2" t="s">
        <v>336</v>
      </c>
      <c r="C247" s="2" t="s">
        <v>416</v>
      </c>
      <c r="E247" s="1">
        <v>178</v>
      </c>
      <c r="Q247" s="1">
        <v>178</v>
      </c>
      <c r="R247" s="1" t="s">
        <v>857</v>
      </c>
    </row>
    <row r="248" spans="1:18" x14ac:dyDescent="0.35">
      <c r="A248" s="1">
        <v>522251</v>
      </c>
      <c r="B248" s="2" t="s">
        <v>313</v>
      </c>
      <c r="C248" s="2" t="s">
        <v>423</v>
      </c>
      <c r="D248" s="1">
        <v>177</v>
      </c>
      <c r="Q248" s="1">
        <v>177</v>
      </c>
      <c r="R248" s="1" t="s">
        <v>857</v>
      </c>
    </row>
    <row r="249" spans="1:18" x14ac:dyDescent="0.35">
      <c r="A249" s="1">
        <v>747652</v>
      </c>
      <c r="B249" s="2" t="s">
        <v>314</v>
      </c>
      <c r="C249" s="2" t="s">
        <v>421</v>
      </c>
      <c r="D249" s="1">
        <v>176</v>
      </c>
      <c r="Q249" s="1">
        <v>176</v>
      </c>
      <c r="R249" s="1" t="s">
        <v>857</v>
      </c>
    </row>
    <row r="250" spans="1:18" x14ac:dyDescent="0.35">
      <c r="A250" s="1">
        <v>185901</v>
      </c>
      <c r="B250" s="2" t="s">
        <v>339</v>
      </c>
      <c r="C250" s="2" t="s">
        <v>418</v>
      </c>
      <c r="E250" s="1">
        <v>175</v>
      </c>
      <c r="Q250" s="1">
        <v>175</v>
      </c>
      <c r="R250" s="1" t="s">
        <v>857</v>
      </c>
    </row>
    <row r="251" spans="1:18" x14ac:dyDescent="0.35">
      <c r="A251" s="1">
        <v>748036</v>
      </c>
      <c r="B251" s="2" t="s">
        <v>340</v>
      </c>
      <c r="C251" s="2" t="s">
        <v>425</v>
      </c>
      <c r="E251" s="1">
        <v>174</v>
      </c>
      <c r="Q251" s="1">
        <v>174</v>
      </c>
      <c r="R251" s="1" t="s">
        <v>857</v>
      </c>
    </row>
    <row r="252" spans="1:18" x14ac:dyDescent="0.35">
      <c r="A252" s="1">
        <v>760570</v>
      </c>
      <c r="B252" s="2" t="s">
        <v>325</v>
      </c>
      <c r="C252" s="2" t="s">
        <v>421</v>
      </c>
      <c r="D252" s="1">
        <v>173</v>
      </c>
      <c r="Q252" s="1">
        <v>173</v>
      </c>
      <c r="R252" s="1" t="s">
        <v>857</v>
      </c>
    </row>
    <row r="253" spans="1:18" x14ac:dyDescent="0.35">
      <c r="A253" s="1">
        <v>414017</v>
      </c>
      <c r="B253" s="2" t="s">
        <v>341</v>
      </c>
      <c r="C253" s="2" t="s">
        <v>427</v>
      </c>
      <c r="E253" s="1">
        <v>172</v>
      </c>
      <c r="Q253" s="1">
        <v>172</v>
      </c>
      <c r="R253" s="1" t="s">
        <v>857</v>
      </c>
    </row>
    <row r="254" spans="1:18" x14ac:dyDescent="0.35">
      <c r="A254" s="1">
        <v>755457</v>
      </c>
      <c r="B254" s="2" t="s">
        <v>342</v>
      </c>
      <c r="C254" s="2" t="s">
        <v>418</v>
      </c>
      <c r="E254" s="1">
        <v>171</v>
      </c>
      <c r="Q254" s="1">
        <v>171</v>
      </c>
      <c r="R254" s="1" t="s">
        <v>857</v>
      </c>
    </row>
    <row r="255" spans="1:18" x14ac:dyDescent="0.35">
      <c r="A255" s="1">
        <v>553271</v>
      </c>
      <c r="B255" s="2" t="s">
        <v>334</v>
      </c>
      <c r="C255" s="2" t="s">
        <v>419</v>
      </c>
      <c r="D255" s="1">
        <v>169</v>
      </c>
      <c r="Q255" s="1">
        <v>169</v>
      </c>
      <c r="R255" s="1" t="s">
        <v>857</v>
      </c>
    </row>
    <row r="256" spans="1:18" x14ac:dyDescent="0.35">
      <c r="A256" s="1">
        <v>748061</v>
      </c>
      <c r="B256" s="2" t="s">
        <v>355</v>
      </c>
      <c r="C256" s="2" t="s">
        <v>415</v>
      </c>
      <c r="E256" s="1">
        <v>166</v>
      </c>
      <c r="Q256" s="1">
        <v>166</v>
      </c>
      <c r="R256" s="1" t="s">
        <v>857</v>
      </c>
    </row>
    <row r="257" spans="1:18" x14ac:dyDescent="0.35">
      <c r="A257" s="1">
        <v>746254</v>
      </c>
      <c r="B257" s="2" t="s">
        <v>367</v>
      </c>
      <c r="C257" s="2" t="s">
        <v>421</v>
      </c>
      <c r="E257" s="1">
        <v>163</v>
      </c>
      <c r="Q257" s="1">
        <v>163</v>
      </c>
      <c r="R257" s="1" t="s">
        <v>857</v>
      </c>
    </row>
    <row r="258" spans="1:18" x14ac:dyDescent="0.35">
      <c r="A258" s="1">
        <v>595738</v>
      </c>
      <c r="B258" s="2" t="s">
        <v>353</v>
      </c>
      <c r="C258" s="2" t="s">
        <v>421</v>
      </c>
      <c r="D258" s="1">
        <v>161</v>
      </c>
      <c r="Q258" s="1">
        <v>161</v>
      </c>
      <c r="R258" s="1" t="s">
        <v>857</v>
      </c>
    </row>
    <row r="259" spans="1:18" x14ac:dyDescent="0.35">
      <c r="A259" s="1">
        <v>450721</v>
      </c>
      <c r="B259" s="2" t="s">
        <v>354</v>
      </c>
      <c r="C259" s="2" t="s">
        <v>419</v>
      </c>
      <c r="D259" s="1">
        <v>160</v>
      </c>
      <c r="Q259" s="1">
        <v>160</v>
      </c>
      <c r="R259" s="1" t="s">
        <v>857</v>
      </c>
    </row>
    <row r="260" spans="1:18" x14ac:dyDescent="0.35">
      <c r="A260" s="1">
        <v>653881</v>
      </c>
      <c r="B260" s="2" t="s">
        <v>386</v>
      </c>
      <c r="C260" s="2" t="s">
        <v>422</v>
      </c>
      <c r="E260" s="1">
        <v>160</v>
      </c>
      <c r="Q260" s="1">
        <v>160</v>
      </c>
      <c r="R260" s="1" t="s">
        <v>857</v>
      </c>
    </row>
    <row r="261" spans="1:18" x14ac:dyDescent="0.35">
      <c r="A261" s="1">
        <v>268255</v>
      </c>
      <c r="B261" s="2" t="s">
        <v>387</v>
      </c>
      <c r="C261" s="2" t="s">
        <v>422</v>
      </c>
      <c r="E261" s="1">
        <v>159</v>
      </c>
      <c r="Q261" s="1">
        <v>159</v>
      </c>
      <c r="R261" s="1" t="s">
        <v>857</v>
      </c>
    </row>
    <row r="262" spans="1:18" x14ac:dyDescent="0.35">
      <c r="A262" s="1">
        <v>453765</v>
      </c>
      <c r="B262" s="2" t="s">
        <v>356</v>
      </c>
      <c r="C262" s="2" t="s">
        <v>424</v>
      </c>
      <c r="D262" s="1">
        <v>159</v>
      </c>
      <c r="Q262" s="1">
        <v>159</v>
      </c>
      <c r="R262" s="1" t="s">
        <v>857</v>
      </c>
    </row>
    <row r="263" spans="1:18" x14ac:dyDescent="0.35">
      <c r="A263" s="1">
        <v>716698</v>
      </c>
      <c r="B263" s="2" t="s">
        <v>389</v>
      </c>
      <c r="C263" s="2" t="s">
        <v>414</v>
      </c>
      <c r="E263" s="1">
        <v>158</v>
      </c>
      <c r="Q263" s="1">
        <v>158</v>
      </c>
      <c r="R263" s="1" t="s">
        <v>857</v>
      </c>
    </row>
    <row r="264" spans="1:18" x14ac:dyDescent="0.35">
      <c r="A264" s="1">
        <v>755184</v>
      </c>
      <c r="B264" s="2" t="s">
        <v>390</v>
      </c>
      <c r="C264" s="2" t="s">
        <v>422</v>
      </c>
      <c r="E264" s="1">
        <v>157</v>
      </c>
      <c r="Q264" s="1">
        <v>157</v>
      </c>
      <c r="R264" s="1" t="s">
        <v>857</v>
      </c>
    </row>
    <row r="265" spans="1:18" x14ac:dyDescent="0.35">
      <c r="A265" s="1">
        <v>750622</v>
      </c>
      <c r="B265" s="2" t="s">
        <v>400</v>
      </c>
      <c r="C265" s="2" t="s">
        <v>423</v>
      </c>
      <c r="E265" s="1">
        <v>154</v>
      </c>
      <c r="Q265" s="1">
        <v>154</v>
      </c>
      <c r="R265" s="1" t="s">
        <v>857</v>
      </c>
    </row>
    <row r="266" spans="1:18" x14ac:dyDescent="0.35">
      <c r="A266" s="1">
        <v>498235</v>
      </c>
      <c r="B266" s="2" t="s">
        <v>411</v>
      </c>
      <c r="C266" s="2" t="s">
        <v>420</v>
      </c>
      <c r="E266" s="1">
        <v>151</v>
      </c>
      <c r="Q266" s="1">
        <v>151</v>
      </c>
      <c r="R266" s="1" t="s">
        <v>857</v>
      </c>
    </row>
    <row r="267" spans="1:18" ht="16.25" customHeight="1" x14ac:dyDescent="0.35">
      <c r="A267" s="8" t="s">
        <v>884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0"/>
    </row>
    <row r="268" spans="1:18" x14ac:dyDescent="0.35">
      <c r="A268" s="1">
        <v>748830</v>
      </c>
      <c r="B268" s="2" t="s">
        <v>2</v>
      </c>
      <c r="C268" s="2" t="s">
        <v>416</v>
      </c>
      <c r="D268" s="1">
        <v>196</v>
      </c>
      <c r="E268" s="1">
        <v>196</v>
      </c>
      <c r="F268" s="1">
        <v>198</v>
      </c>
      <c r="G268" s="1">
        <v>199</v>
      </c>
      <c r="H268" s="1">
        <v>195</v>
      </c>
      <c r="Q268" s="1">
        <v>984</v>
      </c>
      <c r="R268" s="1" t="s">
        <v>856</v>
      </c>
    </row>
    <row r="269" spans="1:18" x14ac:dyDescent="0.35">
      <c r="A269" s="1">
        <v>748422</v>
      </c>
      <c r="B269" s="2" t="s">
        <v>11</v>
      </c>
      <c r="C269" s="2" t="s">
        <v>415</v>
      </c>
      <c r="D269" s="1">
        <v>172</v>
      </c>
      <c r="E269" s="1">
        <v>179</v>
      </c>
      <c r="F269" s="1">
        <v>190</v>
      </c>
      <c r="G269" s="1">
        <v>190</v>
      </c>
      <c r="H269" s="1">
        <v>183</v>
      </c>
      <c r="Q269" s="1">
        <v>914</v>
      </c>
      <c r="R269" s="1" t="s">
        <v>856</v>
      </c>
    </row>
    <row r="270" spans="1:18" x14ac:dyDescent="0.35">
      <c r="A270" s="1">
        <v>691229</v>
      </c>
      <c r="B270" s="2" t="s">
        <v>15</v>
      </c>
      <c r="C270" s="2" t="s">
        <v>422</v>
      </c>
      <c r="D270" s="1">
        <v>173</v>
      </c>
      <c r="E270" s="1">
        <v>175</v>
      </c>
      <c r="F270" s="1">
        <v>188</v>
      </c>
      <c r="G270" s="1">
        <v>187</v>
      </c>
      <c r="H270" s="1">
        <v>178</v>
      </c>
      <c r="Q270" s="1">
        <v>901</v>
      </c>
      <c r="R270" s="1" t="s">
        <v>856</v>
      </c>
    </row>
    <row r="271" spans="1:18" x14ac:dyDescent="0.35">
      <c r="A271" s="1">
        <v>188018</v>
      </c>
      <c r="B271" s="2" t="s">
        <v>17</v>
      </c>
      <c r="C271" s="2" t="s">
        <v>414</v>
      </c>
      <c r="D271" s="1">
        <v>197</v>
      </c>
      <c r="E271" s="1">
        <v>197</v>
      </c>
      <c r="G271" s="1">
        <v>200</v>
      </c>
      <c r="H271" s="1">
        <v>197</v>
      </c>
      <c r="Q271" s="1">
        <v>791</v>
      </c>
      <c r="R271" s="1" t="s">
        <v>856</v>
      </c>
    </row>
    <row r="272" spans="1:18" x14ac:dyDescent="0.35">
      <c r="A272" s="1">
        <v>393536</v>
      </c>
      <c r="B272" s="2" t="s">
        <v>20</v>
      </c>
      <c r="C272" s="2" t="s">
        <v>424</v>
      </c>
      <c r="D272" s="1">
        <v>195</v>
      </c>
      <c r="F272" s="1">
        <v>197</v>
      </c>
      <c r="G272" s="1">
        <v>198</v>
      </c>
      <c r="H272" s="1">
        <v>196</v>
      </c>
      <c r="Q272" s="1">
        <v>786</v>
      </c>
      <c r="R272" s="1" t="s">
        <v>856</v>
      </c>
    </row>
    <row r="273" spans="1:18" x14ac:dyDescent="0.35">
      <c r="A273" s="1">
        <v>160186</v>
      </c>
      <c r="B273" s="2" t="s">
        <v>27</v>
      </c>
      <c r="C273" s="2" t="s">
        <v>423</v>
      </c>
      <c r="D273" s="1">
        <v>193</v>
      </c>
      <c r="E273" s="1">
        <v>194</v>
      </c>
      <c r="G273" s="1">
        <v>195</v>
      </c>
      <c r="H273" s="1">
        <v>193</v>
      </c>
      <c r="Q273" s="1">
        <v>775</v>
      </c>
      <c r="R273" s="1" t="s">
        <v>856</v>
      </c>
    </row>
    <row r="274" spans="1:18" x14ac:dyDescent="0.35">
      <c r="A274" s="1">
        <v>746924</v>
      </c>
      <c r="B274" s="2" t="s">
        <v>33</v>
      </c>
      <c r="C274" s="2" t="s">
        <v>415</v>
      </c>
      <c r="D274" s="1">
        <v>190</v>
      </c>
      <c r="E274" s="1">
        <v>191</v>
      </c>
      <c r="F274" s="1">
        <v>194</v>
      </c>
      <c r="H274" s="1">
        <v>188</v>
      </c>
      <c r="Q274" s="1">
        <v>763</v>
      </c>
      <c r="R274" s="1" t="s">
        <v>856</v>
      </c>
    </row>
    <row r="275" spans="1:18" x14ac:dyDescent="0.35">
      <c r="A275" s="1">
        <v>728417</v>
      </c>
      <c r="B275" s="2" t="s">
        <v>37</v>
      </c>
      <c r="C275" s="2" t="s">
        <v>421</v>
      </c>
      <c r="D275" s="1">
        <v>176</v>
      </c>
      <c r="F275" s="1">
        <v>192</v>
      </c>
      <c r="G275" s="1">
        <v>188</v>
      </c>
      <c r="H275" s="1">
        <v>187</v>
      </c>
      <c r="Q275" s="1">
        <v>743</v>
      </c>
      <c r="R275" s="1" t="s">
        <v>856</v>
      </c>
    </row>
    <row r="276" spans="1:18" x14ac:dyDescent="0.35">
      <c r="A276" s="1">
        <v>579805</v>
      </c>
      <c r="B276" s="2" t="s">
        <v>39</v>
      </c>
      <c r="C276" s="2" t="s">
        <v>419</v>
      </c>
      <c r="D276" s="1">
        <v>174</v>
      </c>
      <c r="E276" s="1">
        <v>181</v>
      </c>
      <c r="G276" s="1">
        <v>193</v>
      </c>
      <c r="H276" s="1">
        <v>182</v>
      </c>
      <c r="Q276" s="1">
        <v>730</v>
      </c>
      <c r="R276" s="1" t="s">
        <v>856</v>
      </c>
    </row>
    <row r="277" spans="1:18" x14ac:dyDescent="0.35">
      <c r="A277" s="1">
        <v>644613</v>
      </c>
      <c r="B277" s="2" t="s">
        <v>48</v>
      </c>
      <c r="C277" s="2" t="s">
        <v>425</v>
      </c>
      <c r="D277" s="1">
        <v>171</v>
      </c>
      <c r="E277" s="1">
        <v>176</v>
      </c>
      <c r="F277" s="1">
        <v>189</v>
      </c>
      <c r="H277" s="1">
        <v>179</v>
      </c>
      <c r="Q277" s="1">
        <v>715</v>
      </c>
      <c r="R277" s="1" t="s">
        <v>856</v>
      </c>
    </row>
    <row r="278" spans="1:18" x14ac:dyDescent="0.35">
      <c r="A278" s="1">
        <v>434324</v>
      </c>
      <c r="B278" s="2" t="s">
        <v>49</v>
      </c>
      <c r="C278" s="2" t="s">
        <v>422</v>
      </c>
      <c r="D278" s="1">
        <v>166</v>
      </c>
      <c r="F278" s="1">
        <v>186</v>
      </c>
      <c r="G278" s="1">
        <v>185</v>
      </c>
      <c r="H278" s="1">
        <v>174</v>
      </c>
      <c r="Q278" s="1">
        <v>711</v>
      </c>
      <c r="R278" s="1" t="s">
        <v>856</v>
      </c>
    </row>
    <row r="279" spans="1:18" x14ac:dyDescent="0.35">
      <c r="A279" s="1">
        <v>396166</v>
      </c>
      <c r="B279" s="2" t="s">
        <v>51</v>
      </c>
      <c r="C279" s="2" t="s">
        <v>414</v>
      </c>
      <c r="D279" s="1">
        <v>200</v>
      </c>
      <c r="E279" s="1">
        <v>200</v>
      </c>
      <c r="H279" s="1">
        <v>199</v>
      </c>
      <c r="Q279" s="1">
        <v>599</v>
      </c>
      <c r="R279" s="1" t="s">
        <v>856</v>
      </c>
    </row>
    <row r="280" spans="1:18" x14ac:dyDescent="0.35">
      <c r="A280" s="1">
        <v>394924</v>
      </c>
      <c r="B280" s="2" t="s">
        <v>52</v>
      </c>
      <c r="C280" s="2" t="s">
        <v>414</v>
      </c>
      <c r="D280" s="1">
        <v>199</v>
      </c>
      <c r="E280" s="1">
        <v>199</v>
      </c>
      <c r="H280" s="1">
        <v>200</v>
      </c>
      <c r="Q280" s="1">
        <v>598</v>
      </c>
      <c r="R280" s="1" t="s">
        <v>856</v>
      </c>
    </row>
    <row r="281" spans="1:18" x14ac:dyDescent="0.35">
      <c r="A281" s="1">
        <v>745054</v>
      </c>
      <c r="B281" s="2" t="s">
        <v>71</v>
      </c>
      <c r="C281" s="2" t="s">
        <v>425</v>
      </c>
      <c r="D281" s="1">
        <v>194</v>
      </c>
      <c r="E281" s="1">
        <v>195</v>
      </c>
      <c r="F281" s="1">
        <v>195</v>
      </c>
      <c r="Q281" s="1">
        <v>584</v>
      </c>
      <c r="R281" s="1" t="s">
        <v>856</v>
      </c>
    </row>
    <row r="282" spans="1:18" x14ac:dyDescent="0.35">
      <c r="A282" s="1">
        <v>498189</v>
      </c>
      <c r="B282" s="2" t="s">
        <v>76</v>
      </c>
      <c r="C282" s="2" t="s">
        <v>419</v>
      </c>
      <c r="D282" s="1">
        <v>189</v>
      </c>
      <c r="F282" s="1">
        <v>193</v>
      </c>
      <c r="H282" s="1">
        <v>191</v>
      </c>
      <c r="Q282" s="1">
        <v>573</v>
      </c>
      <c r="R282" s="1" t="s">
        <v>856</v>
      </c>
    </row>
    <row r="283" spans="1:18" x14ac:dyDescent="0.35">
      <c r="A283" s="1">
        <v>210570</v>
      </c>
      <c r="B283" s="2" t="s">
        <v>77</v>
      </c>
      <c r="C283" s="2" t="s">
        <v>415</v>
      </c>
      <c r="D283" s="1">
        <v>183</v>
      </c>
      <c r="G283" s="1">
        <v>197</v>
      </c>
      <c r="H283" s="1">
        <v>192</v>
      </c>
      <c r="Q283" s="1">
        <v>572</v>
      </c>
      <c r="R283" s="1" t="s">
        <v>856</v>
      </c>
    </row>
    <row r="284" spans="1:18" x14ac:dyDescent="0.35">
      <c r="A284" s="1">
        <v>424921</v>
      </c>
      <c r="B284" s="2" t="s">
        <v>82</v>
      </c>
      <c r="C284" s="2" t="s">
        <v>424</v>
      </c>
      <c r="D284" s="1">
        <v>191</v>
      </c>
      <c r="E284" s="1">
        <v>189</v>
      </c>
      <c r="H284" s="1">
        <v>189</v>
      </c>
      <c r="Q284" s="1">
        <v>569</v>
      </c>
      <c r="R284" s="1" t="s">
        <v>856</v>
      </c>
    </row>
    <row r="285" spans="1:18" x14ac:dyDescent="0.35">
      <c r="A285" s="1">
        <v>631373</v>
      </c>
      <c r="B285" s="2" t="s">
        <v>85</v>
      </c>
      <c r="C285" s="2" t="s">
        <v>424</v>
      </c>
      <c r="D285" s="1">
        <v>187</v>
      </c>
      <c r="E285" s="1">
        <v>190</v>
      </c>
      <c r="H285" s="1">
        <v>190</v>
      </c>
      <c r="Q285" s="1">
        <v>567</v>
      </c>
      <c r="R285" s="1" t="s">
        <v>856</v>
      </c>
    </row>
    <row r="286" spans="1:18" x14ac:dyDescent="0.35">
      <c r="A286" s="1">
        <v>209394</v>
      </c>
      <c r="B286" s="2" t="s">
        <v>88</v>
      </c>
      <c r="C286" s="2" t="s">
        <v>424</v>
      </c>
      <c r="D286" s="1">
        <v>185</v>
      </c>
      <c r="E286" s="1">
        <v>187</v>
      </c>
      <c r="G286" s="1">
        <v>194</v>
      </c>
      <c r="Q286" s="1">
        <v>566</v>
      </c>
      <c r="R286" s="1" t="s">
        <v>856</v>
      </c>
    </row>
    <row r="287" spans="1:18" x14ac:dyDescent="0.35">
      <c r="A287" s="1">
        <v>748029</v>
      </c>
      <c r="B287" s="2" t="s">
        <v>94</v>
      </c>
      <c r="C287" s="2" t="s">
        <v>415</v>
      </c>
      <c r="D287" s="1">
        <v>184</v>
      </c>
      <c r="E287" s="1">
        <v>183</v>
      </c>
      <c r="H287" s="1">
        <v>184</v>
      </c>
      <c r="Q287" s="1">
        <v>551</v>
      </c>
      <c r="R287" s="1" t="s">
        <v>856</v>
      </c>
    </row>
    <row r="288" spans="1:18" x14ac:dyDescent="0.35">
      <c r="A288" s="1">
        <v>747599</v>
      </c>
      <c r="B288" s="2" t="s">
        <v>98</v>
      </c>
      <c r="C288" s="2" t="s">
        <v>415</v>
      </c>
      <c r="D288" s="1">
        <v>182</v>
      </c>
      <c r="E288" s="1">
        <v>184</v>
      </c>
      <c r="H288" s="1">
        <v>180</v>
      </c>
      <c r="Q288" s="1">
        <v>546</v>
      </c>
      <c r="R288" s="1" t="s">
        <v>856</v>
      </c>
    </row>
    <row r="289" spans="1:18" x14ac:dyDescent="0.35">
      <c r="A289" s="1">
        <v>748246</v>
      </c>
      <c r="B289" s="2" t="s">
        <v>109</v>
      </c>
      <c r="C289" s="2" t="s">
        <v>423</v>
      </c>
      <c r="D289" s="1">
        <v>178</v>
      </c>
      <c r="E289" s="1">
        <v>167</v>
      </c>
      <c r="G289" s="1">
        <v>189</v>
      </c>
      <c r="Q289" s="1">
        <v>534</v>
      </c>
      <c r="R289" s="1" t="s">
        <v>856</v>
      </c>
    </row>
    <row r="290" spans="1:18" x14ac:dyDescent="0.35">
      <c r="A290" s="1">
        <v>358960</v>
      </c>
      <c r="B290" s="2" t="s">
        <v>118</v>
      </c>
      <c r="C290" s="2" t="s">
        <v>418</v>
      </c>
      <c r="D290" s="1">
        <v>165</v>
      </c>
      <c r="E290" s="1">
        <v>172</v>
      </c>
      <c r="H290" s="1">
        <v>175</v>
      </c>
      <c r="Q290" s="1">
        <v>512</v>
      </c>
      <c r="R290" s="1" t="s">
        <v>856</v>
      </c>
    </row>
    <row r="291" spans="1:18" x14ac:dyDescent="0.35">
      <c r="A291" s="1">
        <v>420266</v>
      </c>
      <c r="B291" s="2" t="s">
        <v>122</v>
      </c>
      <c r="C291" s="2" t="s">
        <v>414</v>
      </c>
      <c r="D291" s="1">
        <v>167</v>
      </c>
      <c r="E291" s="1">
        <v>170</v>
      </c>
      <c r="H291" s="1">
        <v>173</v>
      </c>
      <c r="Q291" s="1">
        <v>510</v>
      </c>
      <c r="R291" s="1" t="s">
        <v>856</v>
      </c>
    </row>
    <row r="292" spans="1:18" x14ac:dyDescent="0.35">
      <c r="A292" s="1">
        <v>548074</v>
      </c>
      <c r="B292" s="2" t="s">
        <v>123</v>
      </c>
      <c r="C292" s="2" t="s">
        <v>423</v>
      </c>
      <c r="D292" s="1">
        <v>198</v>
      </c>
      <c r="F292" s="1">
        <v>199</v>
      </c>
      <c r="Q292" s="1">
        <v>397</v>
      </c>
      <c r="R292" s="1" t="s">
        <v>856</v>
      </c>
    </row>
    <row r="293" spans="1:18" x14ac:dyDescent="0.35">
      <c r="A293" s="1">
        <v>748767</v>
      </c>
      <c r="B293" s="2" t="s">
        <v>139</v>
      </c>
      <c r="C293" s="2" t="s">
        <v>424</v>
      </c>
      <c r="F293" s="1">
        <v>200</v>
      </c>
      <c r="G293" s="1">
        <v>186</v>
      </c>
      <c r="Q293" s="1">
        <v>386</v>
      </c>
      <c r="R293" s="1" t="s">
        <v>856</v>
      </c>
    </row>
    <row r="294" spans="1:18" x14ac:dyDescent="0.35">
      <c r="A294" s="1">
        <v>431232</v>
      </c>
      <c r="B294" s="2" t="s">
        <v>144</v>
      </c>
      <c r="C294" s="2" t="s">
        <v>430</v>
      </c>
      <c r="D294" s="1">
        <v>192</v>
      </c>
      <c r="E294" s="1">
        <v>193</v>
      </c>
      <c r="Q294" s="1">
        <v>385</v>
      </c>
      <c r="R294" s="1" t="s">
        <v>856</v>
      </c>
    </row>
    <row r="295" spans="1:18" x14ac:dyDescent="0.35">
      <c r="A295" s="1">
        <v>162008</v>
      </c>
      <c r="B295" s="2" t="s">
        <v>149</v>
      </c>
      <c r="C295" s="2" t="s">
        <v>417</v>
      </c>
      <c r="F295" s="1">
        <v>191</v>
      </c>
      <c r="G295" s="1">
        <v>192</v>
      </c>
      <c r="Q295" s="1">
        <v>383</v>
      </c>
      <c r="R295" s="1" t="s">
        <v>856</v>
      </c>
    </row>
    <row r="296" spans="1:18" x14ac:dyDescent="0.35">
      <c r="A296" s="1">
        <v>745100</v>
      </c>
      <c r="B296" s="2" t="s">
        <v>154</v>
      </c>
      <c r="C296" s="2" t="s">
        <v>414</v>
      </c>
      <c r="D296" s="1">
        <v>188</v>
      </c>
      <c r="E296" s="1">
        <v>192</v>
      </c>
      <c r="Q296" s="1">
        <v>380</v>
      </c>
      <c r="R296" s="1" t="s">
        <v>856</v>
      </c>
    </row>
    <row r="297" spans="1:18" x14ac:dyDescent="0.35">
      <c r="A297" s="1">
        <v>416717</v>
      </c>
      <c r="B297" s="2" t="s">
        <v>157</v>
      </c>
      <c r="C297" s="2" t="s">
        <v>425</v>
      </c>
      <c r="D297" s="1">
        <v>181</v>
      </c>
      <c r="E297" s="1">
        <v>188</v>
      </c>
      <c r="Q297" s="1">
        <v>369</v>
      </c>
      <c r="R297" s="1" t="s">
        <v>856</v>
      </c>
    </row>
    <row r="298" spans="1:18" x14ac:dyDescent="0.35">
      <c r="A298" s="1">
        <v>276349</v>
      </c>
      <c r="B298" s="2" t="s">
        <v>163</v>
      </c>
      <c r="C298" s="2" t="s">
        <v>424</v>
      </c>
      <c r="D298" s="1">
        <v>180</v>
      </c>
      <c r="E298" s="1">
        <v>185</v>
      </c>
      <c r="Q298" s="1">
        <v>365</v>
      </c>
      <c r="R298" s="1" t="s">
        <v>856</v>
      </c>
    </row>
    <row r="299" spans="1:18" x14ac:dyDescent="0.35">
      <c r="A299" s="1">
        <v>244469</v>
      </c>
      <c r="B299" s="2" t="s">
        <v>166</v>
      </c>
      <c r="C299" s="2" t="s">
        <v>414</v>
      </c>
      <c r="D299" s="1">
        <v>179</v>
      </c>
      <c r="E299" s="1">
        <v>182</v>
      </c>
      <c r="Q299" s="1">
        <v>361</v>
      </c>
      <c r="R299" s="1" t="s">
        <v>856</v>
      </c>
    </row>
    <row r="300" spans="1:18" x14ac:dyDescent="0.35">
      <c r="A300" s="1">
        <v>750985</v>
      </c>
      <c r="B300" s="2" t="s">
        <v>174</v>
      </c>
      <c r="C300" s="2" t="s">
        <v>424</v>
      </c>
      <c r="D300" s="1">
        <v>177</v>
      </c>
      <c r="E300" s="1">
        <v>177</v>
      </c>
      <c r="Q300" s="1">
        <v>354</v>
      </c>
      <c r="R300" s="1" t="s">
        <v>856</v>
      </c>
    </row>
    <row r="301" spans="1:18" x14ac:dyDescent="0.35">
      <c r="A301" s="1">
        <v>450215</v>
      </c>
      <c r="B301" s="2" t="s">
        <v>220</v>
      </c>
      <c r="C301" s="2" t="s">
        <v>424</v>
      </c>
      <c r="H301" s="1">
        <v>198</v>
      </c>
      <c r="Q301" s="1">
        <v>198</v>
      </c>
      <c r="R301" s="1" t="s">
        <v>856</v>
      </c>
    </row>
    <row r="302" spans="1:18" x14ac:dyDescent="0.35">
      <c r="A302" s="1">
        <v>747687</v>
      </c>
      <c r="B302" s="2" t="s">
        <v>208</v>
      </c>
      <c r="C302" s="2" t="s">
        <v>414</v>
      </c>
      <c r="E302" s="1">
        <v>198</v>
      </c>
      <c r="Q302" s="1">
        <v>198</v>
      </c>
      <c r="R302" s="1" t="s">
        <v>856</v>
      </c>
    </row>
    <row r="303" spans="1:18" x14ac:dyDescent="0.35">
      <c r="A303" s="1">
        <v>472959</v>
      </c>
      <c r="B303" s="2" t="s">
        <v>232</v>
      </c>
      <c r="C303" s="2" t="s">
        <v>423</v>
      </c>
      <c r="G303" s="1">
        <v>196</v>
      </c>
      <c r="Q303" s="1">
        <v>196</v>
      </c>
      <c r="R303" s="1" t="s">
        <v>856</v>
      </c>
    </row>
    <row r="304" spans="1:18" x14ac:dyDescent="0.35">
      <c r="A304" s="1">
        <v>758732</v>
      </c>
      <c r="B304" s="2" t="s">
        <v>233</v>
      </c>
      <c r="C304" s="2" t="s">
        <v>418</v>
      </c>
      <c r="F304" s="1">
        <v>196</v>
      </c>
      <c r="Q304" s="1">
        <v>196</v>
      </c>
      <c r="R304" s="1" t="s">
        <v>856</v>
      </c>
    </row>
    <row r="305" spans="1:18" x14ac:dyDescent="0.35">
      <c r="A305" s="1">
        <v>742959</v>
      </c>
      <c r="B305" s="2" t="s">
        <v>232</v>
      </c>
      <c r="C305" s="2" t="s">
        <v>423</v>
      </c>
      <c r="H305" s="1">
        <v>194</v>
      </c>
      <c r="Q305" s="1">
        <v>194</v>
      </c>
      <c r="R305" s="1" t="s">
        <v>856</v>
      </c>
    </row>
    <row r="306" spans="1:18" x14ac:dyDescent="0.35">
      <c r="A306" s="1">
        <v>579695</v>
      </c>
      <c r="B306" s="2" t="s">
        <v>268</v>
      </c>
      <c r="C306" s="2" t="s">
        <v>427</v>
      </c>
      <c r="G306" s="1">
        <v>191</v>
      </c>
      <c r="Q306" s="1">
        <v>191</v>
      </c>
      <c r="R306" s="1" t="s">
        <v>856</v>
      </c>
    </row>
    <row r="307" spans="1:18" x14ac:dyDescent="0.35">
      <c r="A307" s="1">
        <v>343079</v>
      </c>
      <c r="B307" s="2" t="s">
        <v>287</v>
      </c>
      <c r="C307" s="2" t="s">
        <v>418</v>
      </c>
      <c r="F307" s="1">
        <v>187</v>
      </c>
      <c r="Q307" s="1">
        <v>187</v>
      </c>
      <c r="R307" s="1" t="s">
        <v>856</v>
      </c>
    </row>
    <row r="308" spans="1:18" x14ac:dyDescent="0.35">
      <c r="A308" s="1">
        <v>463745</v>
      </c>
      <c r="B308" s="2" t="s">
        <v>278</v>
      </c>
      <c r="C308" s="2" t="s">
        <v>419</v>
      </c>
      <c r="H308" s="1">
        <v>186</v>
      </c>
      <c r="Q308" s="1">
        <v>186</v>
      </c>
      <c r="R308" s="1" t="s">
        <v>856</v>
      </c>
    </row>
    <row r="309" spans="1:18" x14ac:dyDescent="0.35">
      <c r="A309" s="1">
        <v>484969</v>
      </c>
      <c r="B309" s="2" t="s">
        <v>297</v>
      </c>
      <c r="C309" s="2" t="s">
        <v>427</v>
      </c>
      <c r="E309" s="1">
        <v>186</v>
      </c>
      <c r="Q309" s="1">
        <v>186</v>
      </c>
      <c r="R309" s="1" t="s">
        <v>856</v>
      </c>
    </row>
    <row r="310" spans="1:18" x14ac:dyDescent="0.35">
      <c r="A310" s="1">
        <v>726279</v>
      </c>
      <c r="B310" s="2" t="s">
        <v>286</v>
      </c>
      <c r="C310" s="2" t="s">
        <v>418</v>
      </c>
      <c r="D310" s="1">
        <v>186</v>
      </c>
      <c r="Q310" s="1">
        <v>186</v>
      </c>
      <c r="R310" s="1" t="s">
        <v>856</v>
      </c>
    </row>
    <row r="311" spans="1:18" x14ac:dyDescent="0.35">
      <c r="A311" s="1">
        <v>760668</v>
      </c>
      <c r="B311" s="2" t="s">
        <v>295</v>
      </c>
      <c r="C311" s="2" t="s">
        <v>426</v>
      </c>
      <c r="F311" s="1">
        <v>185</v>
      </c>
      <c r="Q311" s="1">
        <v>185</v>
      </c>
      <c r="R311" s="1" t="s">
        <v>856</v>
      </c>
    </row>
    <row r="312" spans="1:18" x14ac:dyDescent="0.35">
      <c r="A312" s="1">
        <v>764821</v>
      </c>
      <c r="B312" s="2" t="s">
        <v>279</v>
      </c>
      <c r="C312" s="2" t="s">
        <v>419</v>
      </c>
      <c r="H312" s="1">
        <v>185</v>
      </c>
      <c r="Q312" s="1">
        <v>185</v>
      </c>
      <c r="R312" s="1" t="s">
        <v>856</v>
      </c>
    </row>
    <row r="313" spans="1:18" x14ac:dyDescent="0.35">
      <c r="A313" s="1">
        <v>414974</v>
      </c>
      <c r="B313" s="2" t="s">
        <v>308</v>
      </c>
      <c r="C313" s="2" t="s">
        <v>415</v>
      </c>
      <c r="H313" s="1">
        <v>181</v>
      </c>
      <c r="Q313" s="1">
        <v>181</v>
      </c>
      <c r="R313" s="1" t="s">
        <v>856</v>
      </c>
    </row>
    <row r="314" spans="1:18" x14ac:dyDescent="0.35">
      <c r="A314" s="1">
        <v>761932</v>
      </c>
      <c r="B314" s="2" t="s">
        <v>279</v>
      </c>
      <c r="C314" s="2" t="s">
        <v>419</v>
      </c>
      <c r="E314" s="1">
        <v>180</v>
      </c>
      <c r="Q314" s="1">
        <v>180</v>
      </c>
      <c r="R314" s="1" t="s">
        <v>856</v>
      </c>
    </row>
    <row r="315" spans="1:18" x14ac:dyDescent="0.35">
      <c r="A315" s="1">
        <v>748081</v>
      </c>
      <c r="B315" s="2" t="s">
        <v>330</v>
      </c>
      <c r="C315" s="2" t="s">
        <v>425</v>
      </c>
      <c r="E315" s="1">
        <v>178</v>
      </c>
      <c r="Q315" s="1">
        <v>178</v>
      </c>
      <c r="R315" s="1" t="s">
        <v>856</v>
      </c>
    </row>
    <row r="316" spans="1:18" x14ac:dyDescent="0.35">
      <c r="A316" s="1">
        <v>656382</v>
      </c>
      <c r="B316" s="2" t="s">
        <v>318</v>
      </c>
      <c r="C316" s="2" t="s">
        <v>422</v>
      </c>
      <c r="H316" s="1">
        <v>177</v>
      </c>
      <c r="Q316" s="1">
        <v>177</v>
      </c>
      <c r="R316" s="1" t="s">
        <v>856</v>
      </c>
    </row>
    <row r="317" spans="1:18" x14ac:dyDescent="0.35">
      <c r="A317" s="1">
        <v>617673</v>
      </c>
      <c r="B317" s="2" t="s">
        <v>331</v>
      </c>
      <c r="C317" s="2" t="s">
        <v>424</v>
      </c>
      <c r="H317" s="1">
        <v>176</v>
      </c>
      <c r="Q317" s="1">
        <v>176</v>
      </c>
      <c r="R317" s="1" t="s">
        <v>856</v>
      </c>
    </row>
    <row r="318" spans="1:18" x14ac:dyDescent="0.35">
      <c r="A318" s="1">
        <v>726353</v>
      </c>
      <c r="B318" s="2" t="s">
        <v>329</v>
      </c>
      <c r="C318" s="2" t="s">
        <v>422</v>
      </c>
      <c r="D318" s="1">
        <v>175</v>
      </c>
      <c r="Q318" s="1">
        <v>175</v>
      </c>
      <c r="R318" s="1" t="s">
        <v>856</v>
      </c>
    </row>
    <row r="319" spans="1:18" x14ac:dyDescent="0.35">
      <c r="A319" s="1">
        <v>576979</v>
      </c>
      <c r="B319" s="2" t="s">
        <v>358</v>
      </c>
      <c r="C319" s="2" t="s">
        <v>419</v>
      </c>
      <c r="E319" s="1">
        <v>174</v>
      </c>
      <c r="Q319" s="1">
        <v>174</v>
      </c>
      <c r="R319" s="1" t="s">
        <v>856</v>
      </c>
    </row>
    <row r="320" spans="1:18" x14ac:dyDescent="0.35">
      <c r="A320" s="1">
        <v>376613</v>
      </c>
      <c r="B320" s="2" t="s">
        <v>364</v>
      </c>
      <c r="C320" s="2" t="s">
        <v>417</v>
      </c>
      <c r="E320" s="1">
        <v>173</v>
      </c>
      <c r="Q320" s="1">
        <v>173</v>
      </c>
      <c r="R320" s="1" t="s">
        <v>856</v>
      </c>
    </row>
    <row r="321" spans="1:18" x14ac:dyDescent="0.35">
      <c r="A321" s="1">
        <v>309976</v>
      </c>
      <c r="B321" s="2" t="s">
        <v>372</v>
      </c>
      <c r="C321" s="2" t="s">
        <v>431</v>
      </c>
      <c r="E321" s="1">
        <v>171</v>
      </c>
      <c r="Q321" s="1">
        <v>171</v>
      </c>
      <c r="R321" s="1" t="s">
        <v>856</v>
      </c>
    </row>
    <row r="322" spans="1:18" x14ac:dyDescent="0.35">
      <c r="A322" s="1">
        <v>744601</v>
      </c>
      <c r="B322" s="2" t="s">
        <v>365</v>
      </c>
      <c r="C322" s="2" t="s">
        <v>426</v>
      </c>
      <c r="D322" s="1">
        <v>170</v>
      </c>
      <c r="Q322" s="1">
        <v>170</v>
      </c>
      <c r="R322" s="1" t="s">
        <v>856</v>
      </c>
    </row>
    <row r="323" spans="1:18" x14ac:dyDescent="0.35">
      <c r="A323" s="1">
        <v>746225</v>
      </c>
      <c r="B323" s="2" t="s">
        <v>366</v>
      </c>
      <c r="C323" s="2" t="s">
        <v>416</v>
      </c>
      <c r="D323" s="1">
        <v>169</v>
      </c>
      <c r="Q323" s="1">
        <v>169</v>
      </c>
      <c r="R323" s="1" t="s">
        <v>856</v>
      </c>
    </row>
    <row r="324" spans="1:18" x14ac:dyDescent="0.35">
      <c r="A324" s="1">
        <v>755144</v>
      </c>
      <c r="B324" s="2" t="s">
        <v>373</v>
      </c>
      <c r="C324" s="2" t="s">
        <v>415</v>
      </c>
      <c r="E324" s="1">
        <v>169</v>
      </c>
      <c r="Q324" s="1">
        <v>169</v>
      </c>
      <c r="R324" s="1" t="s">
        <v>856</v>
      </c>
    </row>
    <row r="325" spans="1:18" x14ac:dyDescent="0.35">
      <c r="A325" s="1">
        <v>324988</v>
      </c>
      <c r="B325" s="2" t="s">
        <v>382</v>
      </c>
      <c r="C325" s="2" t="s">
        <v>422</v>
      </c>
      <c r="E325" s="1">
        <v>168</v>
      </c>
      <c r="Q325" s="1">
        <v>168</v>
      </c>
      <c r="R325" s="1" t="s">
        <v>856</v>
      </c>
    </row>
    <row r="326" spans="1:18" x14ac:dyDescent="0.35">
      <c r="A326" s="1">
        <v>734344</v>
      </c>
      <c r="B326" s="2" t="s">
        <v>369</v>
      </c>
      <c r="C326" s="2" t="s">
        <v>424</v>
      </c>
      <c r="D326" s="1">
        <v>168</v>
      </c>
      <c r="Q326" s="1">
        <v>168</v>
      </c>
      <c r="R326" s="1" t="s">
        <v>856</v>
      </c>
    </row>
    <row r="327" spans="1:18" x14ac:dyDescent="0.35">
      <c r="A327" s="1">
        <v>747964</v>
      </c>
      <c r="B327" s="2" t="s">
        <v>404</v>
      </c>
      <c r="C327" s="2" t="s">
        <v>422</v>
      </c>
      <c r="E327" s="1">
        <v>166</v>
      </c>
      <c r="Q327" s="1">
        <v>166</v>
      </c>
      <c r="R327" s="1" t="s">
        <v>856</v>
      </c>
    </row>
    <row r="328" spans="1:18" x14ac:dyDescent="0.35">
      <c r="A328" s="1">
        <v>748279</v>
      </c>
      <c r="B328" s="2" t="s">
        <v>407</v>
      </c>
      <c r="C328" s="2" t="s">
        <v>423</v>
      </c>
      <c r="E328" s="1">
        <v>165</v>
      </c>
      <c r="Q328" s="1">
        <v>165</v>
      </c>
      <c r="R328" s="1" t="s">
        <v>856</v>
      </c>
    </row>
    <row r="329" spans="1:18" x14ac:dyDescent="0.35">
      <c r="A329" s="1">
        <v>662057</v>
      </c>
      <c r="B329" s="2" t="s">
        <v>383</v>
      </c>
      <c r="C329" s="2" t="s">
        <v>422</v>
      </c>
      <c r="D329" s="1">
        <v>164</v>
      </c>
      <c r="Q329" s="1">
        <v>164</v>
      </c>
      <c r="R329" s="1" t="s">
        <v>856</v>
      </c>
    </row>
    <row r="330" spans="1:18" ht="16.25" customHeight="1" x14ac:dyDescent="0.35">
      <c r="A330" s="8" t="s">
        <v>883</v>
      </c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0"/>
    </row>
    <row r="331" spans="1:18" x14ac:dyDescent="0.35">
      <c r="A331" s="1">
        <v>420986</v>
      </c>
      <c r="B331" s="2" t="s">
        <v>21</v>
      </c>
      <c r="C331" s="2" t="s">
        <v>423</v>
      </c>
      <c r="D331" s="1">
        <v>176</v>
      </c>
      <c r="E331" s="1">
        <v>175</v>
      </c>
      <c r="F331" s="1">
        <v>189</v>
      </c>
      <c r="G331" s="1">
        <v>192</v>
      </c>
      <c r="H331" s="1">
        <v>190</v>
      </c>
      <c r="Q331" s="1">
        <v>922</v>
      </c>
      <c r="R331" s="1" t="s">
        <v>855</v>
      </c>
    </row>
    <row r="332" spans="1:18" x14ac:dyDescent="0.35">
      <c r="A332" s="1">
        <v>660236</v>
      </c>
      <c r="B332" s="2" t="s">
        <v>26</v>
      </c>
      <c r="C332" s="2" t="s">
        <v>424</v>
      </c>
      <c r="D332" s="1">
        <v>174</v>
      </c>
      <c r="E332" s="1">
        <v>171</v>
      </c>
      <c r="F332" s="1">
        <v>185</v>
      </c>
      <c r="G332" s="1">
        <v>189</v>
      </c>
      <c r="H332" s="1">
        <v>192</v>
      </c>
      <c r="Q332" s="1">
        <v>911</v>
      </c>
      <c r="R332" s="1" t="s">
        <v>855</v>
      </c>
    </row>
    <row r="333" spans="1:18" x14ac:dyDescent="0.35">
      <c r="A333" s="1">
        <v>475278</v>
      </c>
      <c r="B333" s="2" t="s">
        <v>13</v>
      </c>
      <c r="C333" s="2" t="s">
        <v>421</v>
      </c>
      <c r="D333" s="1">
        <v>199</v>
      </c>
      <c r="E333" s="1">
        <v>200</v>
      </c>
      <c r="F333" s="1">
        <v>200</v>
      </c>
      <c r="G333" s="1">
        <v>200</v>
      </c>
      <c r="Q333" s="1">
        <v>799</v>
      </c>
      <c r="R333" s="1" t="s">
        <v>855</v>
      </c>
    </row>
    <row r="334" spans="1:18" x14ac:dyDescent="0.35">
      <c r="A334" s="1">
        <v>557271</v>
      </c>
      <c r="B334" s="2" t="s">
        <v>19</v>
      </c>
      <c r="C334" s="2" t="s">
        <v>423</v>
      </c>
      <c r="D334" s="1">
        <v>197</v>
      </c>
      <c r="E334" s="1">
        <v>198</v>
      </c>
      <c r="F334" s="1">
        <v>199</v>
      </c>
      <c r="H334" s="1">
        <v>199</v>
      </c>
      <c r="Q334" s="1">
        <v>793</v>
      </c>
      <c r="R334" s="1" t="s">
        <v>855</v>
      </c>
    </row>
    <row r="335" spans="1:18" x14ac:dyDescent="0.35">
      <c r="A335" s="1">
        <v>725954</v>
      </c>
      <c r="B335" s="2" t="s">
        <v>40</v>
      </c>
      <c r="C335" s="2" t="s">
        <v>422</v>
      </c>
      <c r="D335" s="1">
        <v>189</v>
      </c>
      <c r="E335" s="1">
        <v>186</v>
      </c>
      <c r="F335" s="1">
        <v>191</v>
      </c>
      <c r="H335" s="1">
        <v>195</v>
      </c>
      <c r="Q335" s="1">
        <v>761</v>
      </c>
      <c r="R335" s="1" t="s">
        <v>855</v>
      </c>
    </row>
    <row r="336" spans="1:18" x14ac:dyDescent="0.35">
      <c r="A336" s="1">
        <v>744972</v>
      </c>
      <c r="B336" s="2" t="s">
        <v>45</v>
      </c>
      <c r="C336" s="2" t="s">
        <v>421</v>
      </c>
      <c r="D336" s="1">
        <v>179</v>
      </c>
      <c r="E336" s="1">
        <v>180</v>
      </c>
      <c r="F336" s="1">
        <v>195</v>
      </c>
      <c r="H336" s="1">
        <v>194</v>
      </c>
      <c r="Q336" s="1">
        <v>748</v>
      </c>
      <c r="R336" s="1" t="s">
        <v>855</v>
      </c>
    </row>
    <row r="337" spans="1:18" x14ac:dyDescent="0.35">
      <c r="A337" s="1">
        <v>359238</v>
      </c>
      <c r="B337" s="2" t="s">
        <v>46</v>
      </c>
      <c r="C337" s="2" t="s">
        <v>427</v>
      </c>
      <c r="E337" s="1">
        <v>174</v>
      </c>
      <c r="F337" s="1">
        <v>188</v>
      </c>
      <c r="G337" s="1">
        <v>191</v>
      </c>
      <c r="H337" s="1">
        <v>187</v>
      </c>
      <c r="Q337" s="1">
        <v>740</v>
      </c>
      <c r="R337" s="1" t="s">
        <v>855</v>
      </c>
    </row>
    <row r="338" spans="1:18" x14ac:dyDescent="0.35">
      <c r="A338" s="1">
        <v>504813</v>
      </c>
      <c r="B338" s="2" t="s">
        <v>63</v>
      </c>
      <c r="C338" s="2" t="s">
        <v>424</v>
      </c>
      <c r="D338" s="1">
        <v>175</v>
      </c>
      <c r="E338" s="1">
        <v>173</v>
      </c>
      <c r="G338" s="1">
        <v>190</v>
      </c>
      <c r="H338" s="1">
        <v>191</v>
      </c>
      <c r="Q338" s="1">
        <v>729</v>
      </c>
      <c r="R338" s="1" t="s">
        <v>855</v>
      </c>
    </row>
    <row r="339" spans="1:18" x14ac:dyDescent="0.35">
      <c r="A339" s="1">
        <v>386188</v>
      </c>
      <c r="B339" s="2" t="s">
        <v>60</v>
      </c>
      <c r="C339" s="2" t="s">
        <v>421</v>
      </c>
      <c r="D339" s="1">
        <v>200</v>
      </c>
      <c r="E339" s="1">
        <v>199</v>
      </c>
      <c r="H339" s="1">
        <v>200</v>
      </c>
      <c r="Q339" s="1">
        <v>599</v>
      </c>
      <c r="R339" s="1" t="s">
        <v>855</v>
      </c>
    </row>
    <row r="340" spans="1:18" x14ac:dyDescent="0.35">
      <c r="A340" s="1">
        <v>719295</v>
      </c>
      <c r="B340" s="2" t="s">
        <v>78</v>
      </c>
      <c r="C340" s="2" t="s">
        <v>424</v>
      </c>
      <c r="D340" s="1">
        <v>195</v>
      </c>
      <c r="E340" s="1">
        <v>194</v>
      </c>
      <c r="G340" s="1">
        <v>198</v>
      </c>
      <c r="Q340" s="1">
        <v>587</v>
      </c>
      <c r="R340" s="1" t="s">
        <v>855</v>
      </c>
    </row>
    <row r="341" spans="1:18" x14ac:dyDescent="0.35">
      <c r="A341" s="1">
        <v>454043</v>
      </c>
      <c r="B341" s="2" t="s">
        <v>91</v>
      </c>
      <c r="C341" s="2" t="s">
        <v>423</v>
      </c>
      <c r="D341" s="1">
        <v>194</v>
      </c>
      <c r="E341" s="1">
        <v>192</v>
      </c>
      <c r="G341" s="1">
        <v>197</v>
      </c>
      <c r="Q341" s="1">
        <v>583</v>
      </c>
      <c r="R341" s="1" t="s">
        <v>855</v>
      </c>
    </row>
    <row r="342" spans="1:18" x14ac:dyDescent="0.35">
      <c r="A342" s="1">
        <v>567775</v>
      </c>
      <c r="B342" s="2" t="s">
        <v>86</v>
      </c>
      <c r="C342" s="2" t="s">
        <v>415</v>
      </c>
      <c r="D342" s="1">
        <v>187</v>
      </c>
      <c r="F342" s="1">
        <v>197</v>
      </c>
      <c r="H342" s="1">
        <v>198</v>
      </c>
      <c r="Q342" s="1">
        <v>582</v>
      </c>
      <c r="R342" s="1" t="s">
        <v>855</v>
      </c>
    </row>
    <row r="343" spans="1:18" x14ac:dyDescent="0.35">
      <c r="A343" s="1">
        <v>745490</v>
      </c>
      <c r="B343" s="2" t="s">
        <v>92</v>
      </c>
      <c r="C343" s="2" t="s">
        <v>421</v>
      </c>
      <c r="D343" s="1">
        <v>188</v>
      </c>
      <c r="F343" s="1">
        <v>196</v>
      </c>
      <c r="H343" s="1">
        <v>197</v>
      </c>
      <c r="Q343" s="1">
        <v>581</v>
      </c>
      <c r="R343" s="1" t="s">
        <v>855</v>
      </c>
    </row>
    <row r="344" spans="1:18" x14ac:dyDescent="0.35">
      <c r="A344" s="1">
        <v>158743</v>
      </c>
      <c r="B344" s="2" t="s">
        <v>84</v>
      </c>
      <c r="C344" s="2" t="s">
        <v>427</v>
      </c>
      <c r="E344" s="1">
        <v>193</v>
      </c>
      <c r="F344" s="1">
        <v>190</v>
      </c>
      <c r="G344" s="1">
        <v>196</v>
      </c>
      <c r="Q344" s="1">
        <v>579</v>
      </c>
      <c r="R344" s="1" t="s">
        <v>855</v>
      </c>
    </row>
    <row r="345" spans="1:18" x14ac:dyDescent="0.35">
      <c r="A345" s="1">
        <v>724660</v>
      </c>
      <c r="B345" s="2" t="s">
        <v>96</v>
      </c>
      <c r="C345" s="2" t="s">
        <v>414</v>
      </c>
      <c r="D345" s="1">
        <v>193</v>
      </c>
      <c r="E345" s="1">
        <v>189</v>
      </c>
      <c r="H345" s="1">
        <v>196</v>
      </c>
      <c r="Q345" s="1">
        <v>578</v>
      </c>
      <c r="R345" s="1" t="s">
        <v>855</v>
      </c>
    </row>
    <row r="346" spans="1:18" x14ac:dyDescent="0.35">
      <c r="A346" s="1">
        <v>437107</v>
      </c>
      <c r="B346" s="2" t="s">
        <v>100</v>
      </c>
      <c r="C346" s="2" t="s">
        <v>425</v>
      </c>
      <c r="D346" s="1">
        <v>191</v>
      </c>
      <c r="E346" s="1">
        <v>190</v>
      </c>
      <c r="F346" s="1">
        <v>181</v>
      </c>
      <c r="Q346" s="1">
        <v>562</v>
      </c>
      <c r="R346" s="1" t="s">
        <v>855</v>
      </c>
    </row>
    <row r="347" spans="1:18" x14ac:dyDescent="0.35">
      <c r="A347" s="1">
        <v>652154</v>
      </c>
      <c r="B347" s="2" t="s">
        <v>132</v>
      </c>
      <c r="C347" s="2" t="s">
        <v>422</v>
      </c>
      <c r="D347" s="1">
        <v>171</v>
      </c>
      <c r="E347" s="1">
        <v>167</v>
      </c>
      <c r="H347" s="1">
        <v>185</v>
      </c>
      <c r="Q347" s="1">
        <v>523</v>
      </c>
      <c r="R347" s="1" t="s">
        <v>855</v>
      </c>
    </row>
    <row r="348" spans="1:18" x14ac:dyDescent="0.35">
      <c r="A348" s="1">
        <v>368022</v>
      </c>
      <c r="B348" s="2" t="s">
        <v>127</v>
      </c>
      <c r="C348" s="2" t="s">
        <v>423</v>
      </c>
      <c r="F348" s="1">
        <v>198</v>
      </c>
      <c r="G348" s="1">
        <v>199</v>
      </c>
      <c r="Q348" s="1">
        <v>397</v>
      </c>
      <c r="R348" s="1" t="s">
        <v>855</v>
      </c>
    </row>
    <row r="349" spans="1:18" x14ac:dyDescent="0.35">
      <c r="A349" s="1">
        <v>748315</v>
      </c>
      <c r="B349" s="2" t="s">
        <v>146</v>
      </c>
      <c r="C349" s="2" t="s">
        <v>414</v>
      </c>
      <c r="D349" s="1">
        <v>196</v>
      </c>
      <c r="E349" s="1">
        <v>196</v>
      </c>
      <c r="Q349" s="1">
        <v>392</v>
      </c>
      <c r="R349" s="1" t="s">
        <v>855</v>
      </c>
    </row>
    <row r="350" spans="1:18" x14ac:dyDescent="0.35">
      <c r="A350" s="1">
        <v>218445</v>
      </c>
      <c r="B350" s="2" t="s">
        <v>150</v>
      </c>
      <c r="C350" s="2" t="s">
        <v>417</v>
      </c>
      <c r="F350" s="1">
        <v>192</v>
      </c>
      <c r="G350" s="1">
        <v>195</v>
      </c>
      <c r="Q350" s="1">
        <v>387</v>
      </c>
      <c r="R350" s="1" t="s">
        <v>855</v>
      </c>
    </row>
    <row r="351" spans="1:18" x14ac:dyDescent="0.35">
      <c r="A351" s="1">
        <v>464872</v>
      </c>
      <c r="B351" s="2" t="s">
        <v>167</v>
      </c>
      <c r="C351" s="2" t="s">
        <v>431</v>
      </c>
      <c r="D351" s="1">
        <v>192</v>
      </c>
      <c r="E351" s="1">
        <v>191</v>
      </c>
      <c r="Q351" s="1">
        <v>383</v>
      </c>
      <c r="R351" s="1" t="s">
        <v>855</v>
      </c>
    </row>
    <row r="352" spans="1:18" x14ac:dyDescent="0.35">
      <c r="A352" s="1">
        <v>751132</v>
      </c>
      <c r="B352" s="2" t="s">
        <v>161</v>
      </c>
      <c r="C352" s="2" t="s">
        <v>418</v>
      </c>
      <c r="E352" s="1">
        <v>188</v>
      </c>
      <c r="H352" s="1">
        <v>193</v>
      </c>
      <c r="Q352" s="1">
        <v>381</v>
      </c>
      <c r="R352" s="1" t="s">
        <v>855</v>
      </c>
    </row>
    <row r="353" spans="1:18" x14ac:dyDescent="0.35">
      <c r="A353" s="1">
        <v>755621</v>
      </c>
      <c r="B353" s="2" t="s">
        <v>92</v>
      </c>
      <c r="C353" s="2" t="s">
        <v>421</v>
      </c>
      <c r="E353" s="1">
        <v>185</v>
      </c>
      <c r="G353" s="1">
        <v>194</v>
      </c>
      <c r="Q353" s="1">
        <v>379</v>
      </c>
      <c r="R353" s="1" t="s">
        <v>855</v>
      </c>
    </row>
    <row r="354" spans="1:18" x14ac:dyDescent="0.35">
      <c r="A354" s="1">
        <v>368072</v>
      </c>
      <c r="B354" s="2" t="s">
        <v>160</v>
      </c>
      <c r="C354" s="2" t="s">
        <v>421</v>
      </c>
      <c r="D354" s="1">
        <v>184</v>
      </c>
      <c r="F354" s="1">
        <v>193</v>
      </c>
      <c r="Q354" s="1">
        <v>377</v>
      </c>
      <c r="R354" s="1" t="s">
        <v>855</v>
      </c>
    </row>
    <row r="355" spans="1:18" x14ac:dyDescent="0.35">
      <c r="A355" s="1">
        <v>748265</v>
      </c>
      <c r="B355" s="2" t="s">
        <v>173</v>
      </c>
      <c r="C355" s="2" t="s">
        <v>424</v>
      </c>
      <c r="D355" s="1">
        <v>186</v>
      </c>
      <c r="E355" s="1">
        <v>187</v>
      </c>
      <c r="Q355" s="1">
        <v>373</v>
      </c>
      <c r="R355" s="1" t="s">
        <v>855</v>
      </c>
    </row>
    <row r="356" spans="1:18" x14ac:dyDescent="0.35">
      <c r="A356" s="1">
        <v>211017</v>
      </c>
      <c r="B356" s="2" t="s">
        <v>170</v>
      </c>
      <c r="C356" s="2" t="s">
        <v>421</v>
      </c>
      <c r="E356" s="1">
        <v>176</v>
      </c>
      <c r="F356" s="1">
        <v>194</v>
      </c>
      <c r="Q356" s="1">
        <v>370</v>
      </c>
      <c r="R356" s="1" t="s">
        <v>855</v>
      </c>
    </row>
    <row r="357" spans="1:18" x14ac:dyDescent="0.35">
      <c r="A357" s="1">
        <v>397733</v>
      </c>
      <c r="B357" s="2" t="s">
        <v>178</v>
      </c>
      <c r="C357" s="2" t="s">
        <v>419</v>
      </c>
      <c r="D357" s="1">
        <v>185</v>
      </c>
      <c r="E357" s="1">
        <v>183</v>
      </c>
      <c r="Q357" s="1">
        <v>368</v>
      </c>
      <c r="R357" s="1" t="s">
        <v>855</v>
      </c>
    </row>
    <row r="358" spans="1:18" x14ac:dyDescent="0.35">
      <c r="A358" s="1">
        <v>652263</v>
      </c>
      <c r="B358" s="2" t="s">
        <v>179</v>
      </c>
      <c r="C358" s="2" t="s">
        <v>424</v>
      </c>
      <c r="D358" s="1">
        <v>182</v>
      </c>
      <c r="E358" s="1">
        <v>184</v>
      </c>
      <c r="Q358" s="1">
        <v>366</v>
      </c>
      <c r="R358" s="1" t="s">
        <v>855</v>
      </c>
    </row>
    <row r="359" spans="1:18" x14ac:dyDescent="0.35">
      <c r="A359" s="1">
        <v>748020</v>
      </c>
      <c r="B359" s="2" t="s">
        <v>180</v>
      </c>
      <c r="C359" s="2" t="s">
        <v>415</v>
      </c>
      <c r="E359" s="1">
        <v>170</v>
      </c>
      <c r="G359" s="1">
        <v>193</v>
      </c>
      <c r="Q359" s="1">
        <v>363</v>
      </c>
      <c r="R359" s="1" t="s">
        <v>855</v>
      </c>
    </row>
    <row r="360" spans="1:18" x14ac:dyDescent="0.35">
      <c r="A360" s="1">
        <v>417942</v>
      </c>
      <c r="B360" s="2" t="s">
        <v>184</v>
      </c>
      <c r="C360" s="2" t="s">
        <v>417</v>
      </c>
      <c r="D360" s="1">
        <v>183</v>
      </c>
      <c r="E360" s="1">
        <v>179</v>
      </c>
      <c r="Q360" s="1">
        <v>362</v>
      </c>
      <c r="R360" s="1" t="s">
        <v>855</v>
      </c>
    </row>
    <row r="361" spans="1:18" x14ac:dyDescent="0.35">
      <c r="A361" s="1">
        <v>747899</v>
      </c>
      <c r="B361" s="2" t="s">
        <v>182</v>
      </c>
      <c r="C361" s="2" t="s">
        <v>421</v>
      </c>
      <c r="D361" s="1">
        <v>181</v>
      </c>
      <c r="E361" s="1">
        <v>181</v>
      </c>
      <c r="Q361" s="1">
        <v>362</v>
      </c>
      <c r="R361" s="1" t="s">
        <v>855</v>
      </c>
    </row>
    <row r="362" spans="1:18" x14ac:dyDescent="0.35">
      <c r="A362" s="1">
        <v>691162</v>
      </c>
      <c r="B362" s="2" t="s">
        <v>188</v>
      </c>
      <c r="C362" s="2" t="s">
        <v>422</v>
      </c>
      <c r="D362" s="1">
        <v>180</v>
      </c>
      <c r="E362" s="1">
        <v>177</v>
      </c>
      <c r="Q362" s="1">
        <v>357</v>
      </c>
      <c r="R362" s="1" t="s">
        <v>855</v>
      </c>
    </row>
    <row r="363" spans="1:18" x14ac:dyDescent="0.35">
      <c r="A363" s="1">
        <v>742330</v>
      </c>
      <c r="B363" s="2" t="s">
        <v>186</v>
      </c>
      <c r="C363" s="2" t="s">
        <v>416</v>
      </c>
      <c r="D363" s="1">
        <v>173</v>
      </c>
      <c r="F363" s="1">
        <v>184</v>
      </c>
      <c r="Q363" s="1">
        <v>357</v>
      </c>
      <c r="R363" s="1" t="s">
        <v>855</v>
      </c>
    </row>
    <row r="364" spans="1:18" x14ac:dyDescent="0.35">
      <c r="A364" s="1">
        <v>424067</v>
      </c>
      <c r="B364" s="2" t="s">
        <v>190</v>
      </c>
      <c r="C364" s="2" t="s">
        <v>415</v>
      </c>
      <c r="D364" s="1">
        <v>177</v>
      </c>
      <c r="E364" s="1">
        <v>178</v>
      </c>
      <c r="Q364" s="1">
        <v>355</v>
      </c>
      <c r="R364" s="1" t="s">
        <v>855</v>
      </c>
    </row>
    <row r="365" spans="1:18" x14ac:dyDescent="0.35">
      <c r="A365" s="1">
        <v>419667</v>
      </c>
      <c r="B365" s="2" t="s">
        <v>194</v>
      </c>
      <c r="C365" s="2" t="s">
        <v>420</v>
      </c>
      <c r="E365" s="1">
        <v>164</v>
      </c>
      <c r="H365" s="1">
        <v>186</v>
      </c>
      <c r="Q365" s="1">
        <v>350</v>
      </c>
      <c r="R365" s="1" t="s">
        <v>855</v>
      </c>
    </row>
    <row r="366" spans="1:18" x14ac:dyDescent="0.35">
      <c r="A366" s="1">
        <v>471812</v>
      </c>
      <c r="B366" s="2" t="s">
        <v>198</v>
      </c>
      <c r="C366" s="2" t="s">
        <v>424</v>
      </c>
      <c r="D366" s="1">
        <v>172</v>
      </c>
      <c r="E366" s="1">
        <v>166</v>
      </c>
      <c r="Q366" s="1">
        <v>338</v>
      </c>
      <c r="R366" s="1" t="s">
        <v>855</v>
      </c>
    </row>
    <row r="367" spans="1:18" x14ac:dyDescent="0.35">
      <c r="A367" s="1">
        <v>419053</v>
      </c>
      <c r="B367" s="2" t="s">
        <v>235</v>
      </c>
      <c r="C367" s="2" t="s">
        <v>416</v>
      </c>
      <c r="D367" s="1">
        <v>198</v>
      </c>
      <c r="Q367" s="1">
        <v>198</v>
      </c>
      <c r="R367" s="1" t="s">
        <v>855</v>
      </c>
    </row>
    <row r="368" spans="1:18" x14ac:dyDescent="0.35">
      <c r="A368" s="1">
        <v>748272</v>
      </c>
      <c r="B368" s="2" t="s">
        <v>248</v>
      </c>
      <c r="C368" s="2" t="s">
        <v>427</v>
      </c>
      <c r="E368" s="1">
        <v>197</v>
      </c>
      <c r="Q368" s="1">
        <v>197</v>
      </c>
      <c r="R368" s="1" t="s">
        <v>855</v>
      </c>
    </row>
    <row r="369" spans="1:18" x14ac:dyDescent="0.35">
      <c r="A369" s="1">
        <v>273360</v>
      </c>
      <c r="B369" s="2" t="s">
        <v>254</v>
      </c>
      <c r="C369" s="2" t="s">
        <v>432</v>
      </c>
      <c r="E369" s="1">
        <v>195</v>
      </c>
      <c r="Q369" s="1">
        <v>195</v>
      </c>
      <c r="R369" s="1" t="s">
        <v>855</v>
      </c>
    </row>
    <row r="370" spans="1:18" x14ac:dyDescent="0.35">
      <c r="A370" s="1">
        <v>315414</v>
      </c>
      <c r="B370" s="2" t="s">
        <v>323</v>
      </c>
      <c r="C370" s="2" t="s">
        <v>416</v>
      </c>
      <c r="D370" s="1">
        <v>190</v>
      </c>
      <c r="Q370" s="1">
        <v>190</v>
      </c>
      <c r="R370" s="1" t="s">
        <v>855</v>
      </c>
    </row>
    <row r="371" spans="1:18" x14ac:dyDescent="0.35">
      <c r="A371" s="1">
        <v>571127</v>
      </c>
      <c r="B371" s="2" t="s">
        <v>326</v>
      </c>
      <c r="C371" s="2" t="s">
        <v>430</v>
      </c>
      <c r="H371" s="1">
        <v>189</v>
      </c>
      <c r="Q371" s="1">
        <v>189</v>
      </c>
      <c r="R371" s="1" t="s">
        <v>855</v>
      </c>
    </row>
    <row r="372" spans="1:18" x14ac:dyDescent="0.35">
      <c r="A372" s="1">
        <v>580949</v>
      </c>
      <c r="B372" s="2" t="s">
        <v>327</v>
      </c>
      <c r="C372" s="2" t="s">
        <v>424</v>
      </c>
      <c r="H372" s="1">
        <v>188</v>
      </c>
      <c r="Q372" s="1">
        <v>188</v>
      </c>
      <c r="R372" s="1" t="s">
        <v>855</v>
      </c>
    </row>
    <row r="373" spans="1:18" x14ac:dyDescent="0.35">
      <c r="A373" s="1">
        <v>767136</v>
      </c>
      <c r="B373" s="2" t="s">
        <v>289</v>
      </c>
      <c r="C373" s="2" t="s">
        <v>418</v>
      </c>
      <c r="F373" s="1">
        <v>187</v>
      </c>
      <c r="Q373" s="1">
        <v>187</v>
      </c>
      <c r="R373" s="1" t="s">
        <v>855</v>
      </c>
    </row>
    <row r="374" spans="1:18" x14ac:dyDescent="0.35">
      <c r="A374" s="1">
        <v>768199</v>
      </c>
      <c r="B374" s="2" t="s">
        <v>291</v>
      </c>
      <c r="C374" s="2" t="s">
        <v>415</v>
      </c>
      <c r="F374" s="1">
        <v>186</v>
      </c>
      <c r="Q374" s="1">
        <v>186</v>
      </c>
      <c r="R374" s="1" t="s">
        <v>855</v>
      </c>
    </row>
    <row r="375" spans="1:18" x14ac:dyDescent="0.35">
      <c r="A375" s="1">
        <v>745334</v>
      </c>
      <c r="B375" s="2" t="s">
        <v>345</v>
      </c>
      <c r="C375" s="2" t="s">
        <v>428</v>
      </c>
      <c r="H375" s="1">
        <v>184</v>
      </c>
      <c r="Q375" s="1">
        <v>184</v>
      </c>
      <c r="R375" s="1" t="s">
        <v>855</v>
      </c>
    </row>
    <row r="376" spans="1:18" x14ac:dyDescent="0.35">
      <c r="A376" s="1">
        <v>744971</v>
      </c>
      <c r="B376" s="2" t="s">
        <v>309</v>
      </c>
      <c r="C376" s="2" t="s">
        <v>425</v>
      </c>
      <c r="F376" s="1">
        <v>183</v>
      </c>
      <c r="Q376" s="1">
        <v>183</v>
      </c>
      <c r="R376" s="1" t="s">
        <v>855</v>
      </c>
    </row>
    <row r="377" spans="1:18" x14ac:dyDescent="0.35">
      <c r="A377" s="1">
        <v>471967</v>
      </c>
      <c r="B377" s="2" t="s">
        <v>315</v>
      </c>
      <c r="C377" s="2" t="s">
        <v>425</v>
      </c>
      <c r="F377" s="1">
        <v>182</v>
      </c>
      <c r="Q377" s="1">
        <v>182</v>
      </c>
      <c r="R377" s="1" t="s">
        <v>855</v>
      </c>
    </row>
    <row r="378" spans="1:18" x14ac:dyDescent="0.35">
      <c r="A378" s="1">
        <v>531490</v>
      </c>
      <c r="B378" s="2" t="s">
        <v>332</v>
      </c>
      <c r="C378" s="2" t="s">
        <v>415</v>
      </c>
      <c r="E378" s="1">
        <v>182</v>
      </c>
      <c r="Q378" s="1">
        <v>182</v>
      </c>
      <c r="R378" s="1" t="s">
        <v>855</v>
      </c>
    </row>
    <row r="379" spans="1:18" x14ac:dyDescent="0.35">
      <c r="A379" s="1">
        <v>752620</v>
      </c>
      <c r="B379" s="2" t="s">
        <v>352</v>
      </c>
      <c r="C379" s="2" t="s">
        <v>426</v>
      </c>
      <c r="D379" s="1">
        <v>178</v>
      </c>
      <c r="Q379" s="1">
        <v>178</v>
      </c>
      <c r="R379" s="1" t="s">
        <v>855</v>
      </c>
    </row>
    <row r="380" spans="1:18" x14ac:dyDescent="0.35">
      <c r="A380" s="1">
        <v>761912</v>
      </c>
      <c r="B380" s="2" t="s">
        <v>289</v>
      </c>
      <c r="C380" s="2" t="s">
        <v>418</v>
      </c>
      <c r="E380" s="1">
        <v>172</v>
      </c>
      <c r="Q380" s="1">
        <v>172</v>
      </c>
      <c r="R380" s="1" t="s">
        <v>855</v>
      </c>
    </row>
    <row r="381" spans="1:18" x14ac:dyDescent="0.35">
      <c r="A381" s="1">
        <v>748952</v>
      </c>
      <c r="B381" s="2" t="s">
        <v>380</v>
      </c>
      <c r="C381" s="2" t="s">
        <v>422</v>
      </c>
      <c r="E381" s="1">
        <v>169</v>
      </c>
      <c r="Q381" s="1">
        <v>169</v>
      </c>
      <c r="R381" s="1" t="s">
        <v>855</v>
      </c>
    </row>
    <row r="382" spans="1:18" x14ac:dyDescent="0.35">
      <c r="A382" s="1">
        <v>294865</v>
      </c>
      <c r="B382" s="2" t="s">
        <v>388</v>
      </c>
      <c r="C382" s="2" t="s">
        <v>422</v>
      </c>
      <c r="E382" s="1">
        <v>168</v>
      </c>
      <c r="Q382" s="1">
        <v>168</v>
      </c>
      <c r="R382" s="1" t="s">
        <v>855</v>
      </c>
    </row>
    <row r="383" spans="1:18" x14ac:dyDescent="0.35">
      <c r="A383" s="1">
        <v>574014</v>
      </c>
      <c r="B383" s="2" t="s">
        <v>399</v>
      </c>
      <c r="C383" s="2" t="s">
        <v>417</v>
      </c>
      <c r="E383" s="1">
        <v>165</v>
      </c>
      <c r="Q383" s="1">
        <v>165</v>
      </c>
      <c r="R383" s="1" t="s">
        <v>855</v>
      </c>
    </row>
    <row r="384" spans="1:18" x14ac:dyDescent="0.35">
      <c r="A384" s="1">
        <v>662696</v>
      </c>
      <c r="B384" s="2" t="s">
        <v>408</v>
      </c>
      <c r="C384" s="2" t="s">
        <v>422</v>
      </c>
      <c r="E384" s="1">
        <v>163</v>
      </c>
      <c r="Q384" s="1">
        <v>163</v>
      </c>
      <c r="R384" s="1" t="s">
        <v>855</v>
      </c>
    </row>
    <row r="385" spans="1:18" x14ac:dyDescent="0.35">
      <c r="A385" s="1">
        <v>663181</v>
      </c>
      <c r="B385" s="2" t="s">
        <v>409</v>
      </c>
      <c r="C385" s="2" t="s">
        <v>422</v>
      </c>
      <c r="E385" s="1">
        <v>162</v>
      </c>
      <c r="Q385" s="1">
        <v>162</v>
      </c>
      <c r="R385" s="1" t="s">
        <v>855</v>
      </c>
    </row>
    <row r="386" spans="1:18" x14ac:dyDescent="0.35">
      <c r="A386" s="1">
        <v>557443</v>
      </c>
      <c r="B386" s="2" t="s">
        <v>410</v>
      </c>
      <c r="C386" s="2" t="s">
        <v>420</v>
      </c>
      <c r="E386" s="1">
        <v>161</v>
      </c>
      <c r="Q386" s="1">
        <v>161</v>
      </c>
      <c r="R386" s="1" t="s">
        <v>855</v>
      </c>
    </row>
    <row r="387" spans="1:18" x14ac:dyDescent="0.35">
      <c r="A387" s="1">
        <v>654986</v>
      </c>
      <c r="B387" s="2" t="s">
        <v>413</v>
      </c>
      <c r="C387" s="2" t="s">
        <v>417</v>
      </c>
      <c r="E387" s="1">
        <v>160</v>
      </c>
      <c r="Q387" s="1">
        <v>160</v>
      </c>
      <c r="R387" s="1" t="s">
        <v>855</v>
      </c>
    </row>
    <row r="388" spans="1:18" ht="16.25" customHeight="1" x14ac:dyDescent="0.35">
      <c r="A388" s="8" t="s">
        <v>882</v>
      </c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0"/>
    </row>
    <row r="389" spans="1:18" x14ac:dyDescent="0.35">
      <c r="A389" s="1">
        <v>451019</v>
      </c>
      <c r="B389" s="2" t="s">
        <v>4</v>
      </c>
      <c r="C389" s="2" t="s">
        <v>415</v>
      </c>
      <c r="D389" s="1">
        <v>198</v>
      </c>
      <c r="E389" s="1">
        <v>200</v>
      </c>
      <c r="F389" s="1">
        <v>199</v>
      </c>
      <c r="G389" s="1">
        <v>200</v>
      </c>
      <c r="H389" s="1">
        <v>200</v>
      </c>
      <c r="Q389" s="1">
        <v>997</v>
      </c>
      <c r="R389" s="1" t="s">
        <v>854</v>
      </c>
    </row>
    <row r="390" spans="1:18" x14ac:dyDescent="0.35">
      <c r="A390" s="1">
        <v>315324</v>
      </c>
      <c r="B390" s="2" t="s">
        <v>8</v>
      </c>
      <c r="C390" s="2" t="s">
        <v>418</v>
      </c>
      <c r="D390" s="1">
        <v>197</v>
      </c>
      <c r="E390" s="1">
        <v>199</v>
      </c>
      <c r="F390" s="1">
        <v>198</v>
      </c>
      <c r="G390" s="1">
        <v>199</v>
      </c>
      <c r="H390" s="1">
        <v>198</v>
      </c>
      <c r="Q390" s="1">
        <v>991</v>
      </c>
      <c r="R390" s="1" t="s">
        <v>854</v>
      </c>
    </row>
    <row r="391" spans="1:18" x14ac:dyDescent="0.35">
      <c r="A391" s="1">
        <v>650028</v>
      </c>
      <c r="B391" s="2" t="s">
        <v>23</v>
      </c>
      <c r="C391" s="2" t="s">
        <v>424</v>
      </c>
      <c r="D391" s="1">
        <v>194</v>
      </c>
      <c r="E391" s="1">
        <v>196</v>
      </c>
      <c r="F391" s="1">
        <v>191</v>
      </c>
      <c r="G391" s="1">
        <v>198</v>
      </c>
      <c r="H391" s="1">
        <v>195</v>
      </c>
      <c r="Q391" s="1">
        <v>974</v>
      </c>
      <c r="R391" s="1" t="s">
        <v>854</v>
      </c>
    </row>
    <row r="392" spans="1:18" x14ac:dyDescent="0.35">
      <c r="A392" s="1">
        <v>396493</v>
      </c>
      <c r="B392" s="2" t="s">
        <v>32</v>
      </c>
      <c r="C392" s="2" t="s">
        <v>419</v>
      </c>
      <c r="D392" s="1">
        <v>188</v>
      </c>
      <c r="E392" s="1">
        <v>193</v>
      </c>
      <c r="F392" s="1">
        <v>192</v>
      </c>
      <c r="G392" s="1">
        <v>196</v>
      </c>
      <c r="H392" s="1">
        <v>192</v>
      </c>
      <c r="Q392" s="1">
        <v>961</v>
      </c>
      <c r="R392" s="1" t="s">
        <v>854</v>
      </c>
    </row>
    <row r="393" spans="1:18" x14ac:dyDescent="0.35">
      <c r="A393" s="1">
        <v>431621</v>
      </c>
      <c r="B393" s="2" t="s">
        <v>34</v>
      </c>
      <c r="C393" s="2" t="s">
        <v>422</v>
      </c>
      <c r="D393" s="1">
        <v>187</v>
      </c>
      <c r="E393" s="1">
        <v>192</v>
      </c>
      <c r="F393" s="1">
        <v>189</v>
      </c>
      <c r="G393" s="1">
        <v>195</v>
      </c>
      <c r="H393" s="1">
        <v>191</v>
      </c>
      <c r="Q393" s="1">
        <v>954</v>
      </c>
      <c r="R393" s="1" t="s">
        <v>854</v>
      </c>
    </row>
    <row r="394" spans="1:18" x14ac:dyDescent="0.35">
      <c r="A394" s="1">
        <v>555265</v>
      </c>
      <c r="B394" s="2" t="s">
        <v>44</v>
      </c>
      <c r="C394" s="2" t="s">
        <v>419</v>
      </c>
      <c r="D394" s="1">
        <v>196</v>
      </c>
      <c r="E394" s="1">
        <v>198</v>
      </c>
      <c r="F394" s="1">
        <v>197</v>
      </c>
      <c r="H394" s="1">
        <v>197</v>
      </c>
      <c r="Q394" s="1">
        <v>788</v>
      </c>
      <c r="R394" s="1" t="s">
        <v>854</v>
      </c>
    </row>
    <row r="395" spans="1:18" x14ac:dyDescent="0.35">
      <c r="A395" s="1">
        <v>746871</v>
      </c>
      <c r="B395" s="2" t="s">
        <v>69</v>
      </c>
      <c r="C395" s="2" t="s">
        <v>420</v>
      </c>
      <c r="D395" s="1">
        <v>191</v>
      </c>
      <c r="E395" s="1">
        <v>191</v>
      </c>
      <c r="G395" s="1">
        <v>197</v>
      </c>
      <c r="H395" s="1">
        <v>193</v>
      </c>
      <c r="Q395" s="1">
        <v>772</v>
      </c>
      <c r="R395" s="1" t="s">
        <v>854</v>
      </c>
    </row>
    <row r="396" spans="1:18" x14ac:dyDescent="0.35">
      <c r="A396" s="1">
        <v>530557</v>
      </c>
      <c r="B396" s="2" t="s">
        <v>105</v>
      </c>
      <c r="C396" s="2" t="s">
        <v>418</v>
      </c>
      <c r="E396" s="1">
        <v>195</v>
      </c>
      <c r="F396" s="1">
        <v>190</v>
      </c>
      <c r="H396" s="1">
        <v>196</v>
      </c>
      <c r="Q396" s="1">
        <v>581</v>
      </c>
      <c r="R396" s="1" t="s">
        <v>854</v>
      </c>
    </row>
    <row r="397" spans="1:18" x14ac:dyDescent="0.35">
      <c r="A397" s="1">
        <v>746777</v>
      </c>
      <c r="B397" s="2" t="s">
        <v>114</v>
      </c>
      <c r="C397" s="2" t="s">
        <v>422</v>
      </c>
      <c r="D397" s="1">
        <v>189</v>
      </c>
      <c r="E397" s="1">
        <v>194</v>
      </c>
      <c r="H397" s="1">
        <v>194</v>
      </c>
      <c r="Q397" s="1">
        <v>577</v>
      </c>
      <c r="R397" s="1" t="s">
        <v>854</v>
      </c>
    </row>
    <row r="398" spans="1:18" x14ac:dyDescent="0.35">
      <c r="A398" s="1">
        <v>175380</v>
      </c>
      <c r="B398" s="2" t="s">
        <v>120</v>
      </c>
      <c r="C398" s="2" t="s">
        <v>426</v>
      </c>
      <c r="D398" s="1">
        <v>200</v>
      </c>
      <c r="F398" s="1">
        <v>200</v>
      </c>
      <c r="Q398" s="1">
        <v>400</v>
      </c>
      <c r="R398" s="1" t="s">
        <v>854</v>
      </c>
    </row>
    <row r="399" spans="1:18" x14ac:dyDescent="0.35">
      <c r="A399" s="1">
        <v>511402</v>
      </c>
      <c r="B399" s="2" t="s">
        <v>181</v>
      </c>
      <c r="C399" s="2" t="s">
        <v>417</v>
      </c>
      <c r="D399" s="1">
        <v>195</v>
      </c>
      <c r="E399" s="1">
        <v>197</v>
      </c>
      <c r="Q399" s="1">
        <v>392</v>
      </c>
      <c r="R399" s="1" t="s">
        <v>854</v>
      </c>
    </row>
    <row r="400" spans="1:18" x14ac:dyDescent="0.35">
      <c r="A400" s="1">
        <v>199137</v>
      </c>
      <c r="B400" s="2" t="s">
        <v>269</v>
      </c>
      <c r="C400" s="2" t="s">
        <v>426</v>
      </c>
      <c r="H400" s="1">
        <v>199</v>
      </c>
      <c r="Q400" s="1">
        <v>199</v>
      </c>
      <c r="R400" s="1" t="s">
        <v>854</v>
      </c>
    </row>
    <row r="401" spans="1:18" x14ac:dyDescent="0.35">
      <c r="A401" s="1">
        <v>748595</v>
      </c>
      <c r="B401" s="2" t="s">
        <v>261</v>
      </c>
      <c r="C401" s="2" t="s">
        <v>421</v>
      </c>
      <c r="D401" s="1">
        <v>199</v>
      </c>
      <c r="Q401" s="1">
        <v>199</v>
      </c>
      <c r="R401" s="1" t="s">
        <v>854</v>
      </c>
    </row>
    <row r="402" spans="1:18" x14ac:dyDescent="0.35">
      <c r="A402" s="1">
        <v>561754</v>
      </c>
      <c r="B402" s="2" t="s">
        <v>256</v>
      </c>
      <c r="C402" s="2" t="s">
        <v>426</v>
      </c>
      <c r="F402" s="1">
        <v>196</v>
      </c>
      <c r="Q402" s="1">
        <v>196</v>
      </c>
      <c r="R402" s="1" t="s">
        <v>854</v>
      </c>
    </row>
    <row r="403" spans="1:18" x14ac:dyDescent="0.35">
      <c r="A403" s="1">
        <v>767779</v>
      </c>
      <c r="B403" s="2" t="s">
        <v>262</v>
      </c>
      <c r="C403" s="2" t="s">
        <v>426</v>
      </c>
      <c r="F403" s="1">
        <v>195</v>
      </c>
      <c r="Q403" s="1">
        <v>195</v>
      </c>
      <c r="R403" s="1" t="s">
        <v>854</v>
      </c>
    </row>
    <row r="404" spans="1:18" x14ac:dyDescent="0.35">
      <c r="A404" s="1">
        <v>704030</v>
      </c>
      <c r="B404" s="2" t="s">
        <v>265</v>
      </c>
      <c r="C404" s="2" t="s">
        <v>421</v>
      </c>
      <c r="F404" s="1">
        <v>194</v>
      </c>
      <c r="Q404" s="1">
        <v>194</v>
      </c>
      <c r="R404" s="1" t="s">
        <v>854</v>
      </c>
    </row>
    <row r="405" spans="1:18" x14ac:dyDescent="0.35">
      <c r="A405" s="1">
        <v>270465</v>
      </c>
      <c r="B405" s="2" t="s">
        <v>360</v>
      </c>
      <c r="C405" s="2" t="s">
        <v>428</v>
      </c>
      <c r="D405" s="1">
        <v>193</v>
      </c>
      <c r="Q405" s="1">
        <v>193</v>
      </c>
      <c r="R405" s="1" t="s">
        <v>854</v>
      </c>
    </row>
    <row r="406" spans="1:18" x14ac:dyDescent="0.35">
      <c r="A406" s="1">
        <v>759165</v>
      </c>
      <c r="B406" s="2" t="s">
        <v>275</v>
      </c>
      <c r="C406" s="2" t="s">
        <v>424</v>
      </c>
      <c r="F406" s="1">
        <v>193</v>
      </c>
      <c r="Q406" s="1">
        <v>193</v>
      </c>
      <c r="R406" s="1" t="s">
        <v>854</v>
      </c>
    </row>
    <row r="407" spans="1:18" x14ac:dyDescent="0.35">
      <c r="A407" s="1">
        <v>758998</v>
      </c>
      <c r="B407" s="2" t="s">
        <v>363</v>
      </c>
      <c r="C407" s="2" t="s">
        <v>428</v>
      </c>
      <c r="D407" s="1">
        <v>192</v>
      </c>
      <c r="Q407" s="1">
        <v>192</v>
      </c>
      <c r="R407" s="1" t="s">
        <v>854</v>
      </c>
    </row>
    <row r="408" spans="1:18" x14ac:dyDescent="0.35">
      <c r="A408" s="1">
        <v>716597</v>
      </c>
      <c r="B408" s="2" t="s">
        <v>395</v>
      </c>
      <c r="C408" s="2" t="s">
        <v>425</v>
      </c>
      <c r="E408" s="1">
        <v>190</v>
      </c>
      <c r="Q408" s="1">
        <v>190</v>
      </c>
      <c r="R408" s="1" t="s">
        <v>854</v>
      </c>
    </row>
    <row r="409" spans="1:18" x14ac:dyDescent="0.35">
      <c r="A409" s="1">
        <v>747235</v>
      </c>
      <c r="B409" s="2" t="s">
        <v>371</v>
      </c>
      <c r="C409" s="2" t="s">
        <v>422</v>
      </c>
      <c r="D409" s="1">
        <v>190</v>
      </c>
      <c r="Q409" s="1">
        <v>190</v>
      </c>
      <c r="R409" s="1" t="s">
        <v>854</v>
      </c>
    </row>
    <row r="410" spans="1:18" x14ac:dyDescent="0.35">
      <c r="A410" s="1">
        <v>748932</v>
      </c>
      <c r="B410" s="2" t="s">
        <v>402</v>
      </c>
      <c r="C410" s="2" t="s">
        <v>422</v>
      </c>
      <c r="E410" s="1">
        <v>189</v>
      </c>
      <c r="Q410" s="1">
        <v>189</v>
      </c>
      <c r="R410" s="1" t="s">
        <v>854</v>
      </c>
    </row>
    <row r="411" spans="1:18" x14ac:dyDescent="0.35">
      <c r="A411" s="1">
        <v>471225</v>
      </c>
      <c r="B411" s="2" t="s">
        <v>405</v>
      </c>
      <c r="C411" s="2" t="s">
        <v>420</v>
      </c>
      <c r="E411" s="1">
        <v>188</v>
      </c>
      <c r="Q411" s="1">
        <v>188</v>
      </c>
      <c r="R411" s="1" t="s">
        <v>854</v>
      </c>
    </row>
    <row r="412" spans="1:18" x14ac:dyDescent="0.35">
      <c r="A412" s="1">
        <v>744960</v>
      </c>
      <c r="B412" s="2" t="s">
        <v>311</v>
      </c>
      <c r="C412" s="2" t="s">
        <v>425</v>
      </c>
      <c r="F412" s="1">
        <v>188</v>
      </c>
      <c r="Q412" s="1">
        <v>188</v>
      </c>
      <c r="R412" s="1" t="s">
        <v>854</v>
      </c>
    </row>
    <row r="413" spans="1:18" x14ac:dyDescent="0.35">
      <c r="A413" s="1">
        <v>747958</v>
      </c>
      <c r="B413" s="2" t="s">
        <v>406</v>
      </c>
      <c r="C413" s="2" t="s">
        <v>425</v>
      </c>
      <c r="E413" s="1">
        <v>187</v>
      </c>
      <c r="Q413" s="1">
        <v>187</v>
      </c>
      <c r="R413" s="1" t="s">
        <v>854</v>
      </c>
    </row>
    <row r="414" spans="1:18" ht="16.25" customHeight="1" x14ac:dyDescent="0.35">
      <c r="A414" s="8" t="s">
        <v>881</v>
      </c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0"/>
    </row>
    <row r="415" spans="1:18" x14ac:dyDescent="0.35">
      <c r="A415" s="1">
        <v>368360</v>
      </c>
      <c r="B415" s="2" t="s">
        <v>6</v>
      </c>
      <c r="C415" s="2" t="s">
        <v>419</v>
      </c>
      <c r="D415" s="1">
        <v>198</v>
      </c>
      <c r="E415" s="1">
        <v>198</v>
      </c>
      <c r="F415" s="1">
        <v>200</v>
      </c>
      <c r="G415" s="1">
        <v>199</v>
      </c>
      <c r="H415" s="1">
        <v>198</v>
      </c>
      <c r="Q415" s="1">
        <v>993</v>
      </c>
      <c r="R415" s="1" t="s">
        <v>853</v>
      </c>
    </row>
    <row r="416" spans="1:18" x14ac:dyDescent="0.35">
      <c r="A416" s="1">
        <v>690858</v>
      </c>
      <c r="B416" s="2" t="s">
        <v>30</v>
      </c>
      <c r="C416" s="2" t="s">
        <v>425</v>
      </c>
      <c r="D416" s="1">
        <v>195</v>
      </c>
      <c r="E416" s="1">
        <v>193</v>
      </c>
      <c r="F416" s="1">
        <v>198</v>
      </c>
      <c r="G416" s="1">
        <v>196</v>
      </c>
      <c r="H416" s="1">
        <v>196</v>
      </c>
      <c r="Q416" s="1">
        <v>978</v>
      </c>
      <c r="R416" s="1" t="s">
        <v>853</v>
      </c>
    </row>
    <row r="417" spans="1:18" x14ac:dyDescent="0.35">
      <c r="A417" s="1">
        <v>212431</v>
      </c>
      <c r="B417" s="2" t="s">
        <v>35</v>
      </c>
      <c r="C417" s="2" t="s">
        <v>424</v>
      </c>
      <c r="D417" s="1">
        <v>199</v>
      </c>
      <c r="E417" s="1">
        <v>199</v>
      </c>
      <c r="G417" s="1">
        <v>200</v>
      </c>
      <c r="H417" s="1">
        <v>199</v>
      </c>
      <c r="Q417" s="1">
        <v>797</v>
      </c>
      <c r="R417" s="1" t="s">
        <v>853</v>
      </c>
    </row>
    <row r="418" spans="1:18" x14ac:dyDescent="0.35">
      <c r="A418" s="1">
        <v>415432</v>
      </c>
      <c r="B418" s="2" t="s">
        <v>87</v>
      </c>
      <c r="C418" s="2" t="s">
        <v>422</v>
      </c>
      <c r="D418" s="1">
        <v>194</v>
      </c>
      <c r="E418" s="1">
        <v>191</v>
      </c>
      <c r="F418" s="1">
        <v>197</v>
      </c>
      <c r="H418" s="1">
        <v>195</v>
      </c>
      <c r="Q418" s="1">
        <v>777</v>
      </c>
      <c r="R418" s="1" t="s">
        <v>853</v>
      </c>
    </row>
    <row r="419" spans="1:18" x14ac:dyDescent="0.35">
      <c r="A419" s="1">
        <v>430070</v>
      </c>
      <c r="B419" s="2" t="s">
        <v>106</v>
      </c>
      <c r="C419" s="2" t="s">
        <v>417</v>
      </c>
      <c r="D419" s="1">
        <v>197</v>
      </c>
      <c r="E419" s="1">
        <v>196</v>
      </c>
      <c r="G419" s="1">
        <v>198</v>
      </c>
      <c r="Q419" s="1">
        <v>591</v>
      </c>
      <c r="R419" s="1" t="s">
        <v>853</v>
      </c>
    </row>
    <row r="420" spans="1:18" x14ac:dyDescent="0.35">
      <c r="A420" s="1">
        <v>764246</v>
      </c>
      <c r="B420" s="2" t="s">
        <v>107</v>
      </c>
      <c r="C420" s="2" t="s">
        <v>424</v>
      </c>
      <c r="E420" s="1">
        <v>194</v>
      </c>
      <c r="G420" s="1">
        <v>197</v>
      </c>
      <c r="H420" s="1">
        <v>197</v>
      </c>
      <c r="Q420" s="1">
        <v>588</v>
      </c>
      <c r="R420" s="1" t="s">
        <v>853</v>
      </c>
    </row>
    <row r="421" spans="1:18" x14ac:dyDescent="0.35">
      <c r="A421" s="1">
        <v>747797</v>
      </c>
      <c r="B421" s="2" t="s">
        <v>140</v>
      </c>
      <c r="C421" s="2" t="s">
        <v>415</v>
      </c>
      <c r="D421" s="1">
        <v>200</v>
      </c>
      <c r="H421" s="1">
        <v>200</v>
      </c>
      <c r="Q421" s="1">
        <v>400</v>
      </c>
      <c r="R421" s="1" t="s">
        <v>853</v>
      </c>
    </row>
    <row r="422" spans="1:18" x14ac:dyDescent="0.35">
      <c r="A422" s="1">
        <v>363333</v>
      </c>
      <c r="B422" s="2" t="s">
        <v>192</v>
      </c>
      <c r="C422" s="2" t="s">
        <v>416</v>
      </c>
      <c r="D422" s="1">
        <v>196</v>
      </c>
      <c r="E422" s="1">
        <v>195</v>
      </c>
      <c r="Q422" s="1">
        <v>391</v>
      </c>
      <c r="R422" s="1" t="s">
        <v>853</v>
      </c>
    </row>
    <row r="423" spans="1:18" x14ac:dyDescent="0.35">
      <c r="A423" s="1">
        <v>749487</v>
      </c>
      <c r="B423" s="2" t="s">
        <v>290</v>
      </c>
      <c r="C423" s="2" t="s">
        <v>416</v>
      </c>
      <c r="E423" s="1">
        <v>200</v>
      </c>
      <c r="Q423" s="1">
        <v>200</v>
      </c>
      <c r="R423" s="1" t="s">
        <v>853</v>
      </c>
    </row>
    <row r="424" spans="1:18" x14ac:dyDescent="0.35">
      <c r="A424" s="1">
        <v>305375</v>
      </c>
      <c r="B424" s="2" t="s">
        <v>281</v>
      </c>
      <c r="C424" s="2" t="s">
        <v>418</v>
      </c>
      <c r="F424" s="1">
        <v>199</v>
      </c>
      <c r="Q424" s="1">
        <v>199</v>
      </c>
      <c r="R424" s="1" t="s">
        <v>853</v>
      </c>
    </row>
    <row r="425" spans="1:18" x14ac:dyDescent="0.35">
      <c r="A425" s="1">
        <v>638185</v>
      </c>
      <c r="B425" s="2" t="s">
        <v>350</v>
      </c>
      <c r="C425" s="2" t="s">
        <v>416</v>
      </c>
      <c r="E425" s="1">
        <v>197</v>
      </c>
      <c r="Q425" s="1">
        <v>197</v>
      </c>
      <c r="R425" s="1" t="s">
        <v>853</v>
      </c>
    </row>
    <row r="426" spans="1:18" x14ac:dyDescent="0.35">
      <c r="A426" s="1">
        <v>748146</v>
      </c>
      <c r="B426" s="2" t="s">
        <v>403</v>
      </c>
      <c r="C426" s="2" t="s">
        <v>425</v>
      </c>
      <c r="E426" s="1">
        <v>192</v>
      </c>
      <c r="Q426" s="1">
        <v>192</v>
      </c>
      <c r="R426" s="1" t="s">
        <v>853</v>
      </c>
    </row>
    <row r="427" spans="1:18" x14ac:dyDescent="0.35">
      <c r="A427" s="1">
        <v>493778</v>
      </c>
      <c r="B427" s="2" t="s">
        <v>412</v>
      </c>
      <c r="C427" s="2" t="s">
        <v>420</v>
      </c>
      <c r="E427" s="1">
        <v>190</v>
      </c>
      <c r="Q427" s="1">
        <v>190</v>
      </c>
      <c r="R427" s="1" t="s">
        <v>853</v>
      </c>
    </row>
    <row r="428" spans="1:18" ht="16.25" customHeight="1" x14ac:dyDescent="0.35">
      <c r="A428" s="8" t="s">
        <v>880</v>
      </c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0"/>
    </row>
    <row r="429" spans="1:18" x14ac:dyDescent="0.35">
      <c r="A429" s="1">
        <v>682696</v>
      </c>
      <c r="B429" s="2" t="s">
        <v>36</v>
      </c>
      <c r="C429" s="2" t="s">
        <v>422</v>
      </c>
      <c r="D429" s="1">
        <v>196</v>
      </c>
      <c r="E429" s="1">
        <v>195</v>
      </c>
      <c r="F429" s="1">
        <v>197</v>
      </c>
      <c r="G429" s="1">
        <v>199</v>
      </c>
      <c r="H429" s="1">
        <v>196</v>
      </c>
      <c r="Q429" s="1">
        <v>983</v>
      </c>
      <c r="R429" s="1" t="s">
        <v>852</v>
      </c>
    </row>
    <row r="430" spans="1:18" x14ac:dyDescent="0.35">
      <c r="A430" s="1">
        <v>726579</v>
      </c>
      <c r="B430" s="2" t="s">
        <v>41</v>
      </c>
      <c r="C430" s="2" t="s">
        <v>426</v>
      </c>
      <c r="D430" s="1">
        <v>200</v>
      </c>
      <c r="E430" s="1">
        <v>200</v>
      </c>
      <c r="F430" s="1">
        <v>200</v>
      </c>
      <c r="G430" s="1">
        <v>200</v>
      </c>
      <c r="Q430" s="1">
        <v>800</v>
      </c>
      <c r="R430" s="1" t="s">
        <v>852</v>
      </c>
    </row>
    <row r="431" spans="1:18" x14ac:dyDescent="0.35">
      <c r="A431" s="1">
        <v>306370</v>
      </c>
      <c r="B431" s="2" t="s">
        <v>65</v>
      </c>
      <c r="C431" s="2" t="s">
        <v>418</v>
      </c>
      <c r="D431" s="1">
        <v>197</v>
      </c>
      <c r="E431" s="1">
        <v>196</v>
      </c>
      <c r="F431" s="1">
        <v>198</v>
      </c>
      <c r="H431" s="1">
        <v>200</v>
      </c>
      <c r="Q431" s="1">
        <v>791</v>
      </c>
      <c r="R431" s="1" t="s">
        <v>852</v>
      </c>
    </row>
    <row r="432" spans="1:18" x14ac:dyDescent="0.35">
      <c r="A432" s="1">
        <v>745096</v>
      </c>
      <c r="B432" s="2" t="s">
        <v>110</v>
      </c>
      <c r="C432" s="2" t="s">
        <v>414</v>
      </c>
      <c r="D432" s="1">
        <v>199</v>
      </c>
      <c r="E432" s="1">
        <v>198</v>
      </c>
      <c r="F432" s="1">
        <v>199</v>
      </c>
      <c r="Q432" s="1">
        <v>596</v>
      </c>
      <c r="R432" s="1" t="s">
        <v>852</v>
      </c>
    </row>
    <row r="433" spans="1:18" x14ac:dyDescent="0.35">
      <c r="A433" s="1">
        <v>744611</v>
      </c>
      <c r="B433" s="2" t="s">
        <v>113</v>
      </c>
      <c r="C433" s="2" t="s">
        <v>426</v>
      </c>
      <c r="D433" s="1">
        <v>198</v>
      </c>
      <c r="E433" s="1">
        <v>197</v>
      </c>
      <c r="H433" s="1">
        <v>198</v>
      </c>
      <c r="Q433" s="1">
        <v>593</v>
      </c>
      <c r="R433" s="1" t="s">
        <v>852</v>
      </c>
    </row>
    <row r="434" spans="1:18" x14ac:dyDescent="0.35">
      <c r="A434" s="1">
        <v>559425</v>
      </c>
      <c r="B434" s="2" t="s">
        <v>362</v>
      </c>
      <c r="C434" s="2" t="s">
        <v>415</v>
      </c>
      <c r="E434" s="1">
        <v>199</v>
      </c>
      <c r="Q434" s="1">
        <v>199</v>
      </c>
      <c r="R434" s="1" t="s">
        <v>852</v>
      </c>
    </row>
    <row r="435" spans="1:18" x14ac:dyDescent="0.35">
      <c r="A435" s="1">
        <v>761251</v>
      </c>
      <c r="B435" s="2" t="s">
        <v>110</v>
      </c>
      <c r="C435" s="2" t="s">
        <v>414</v>
      </c>
      <c r="H435" s="1">
        <v>199</v>
      </c>
      <c r="Q435" s="1">
        <v>199</v>
      </c>
      <c r="R435" s="1" t="s">
        <v>852</v>
      </c>
    </row>
    <row r="436" spans="1:18" x14ac:dyDescent="0.35">
      <c r="A436" s="1">
        <v>621651</v>
      </c>
      <c r="B436" s="2" t="s">
        <v>337</v>
      </c>
      <c r="C436" s="2" t="s">
        <v>419</v>
      </c>
      <c r="H436" s="1">
        <v>197</v>
      </c>
      <c r="Q436" s="1">
        <v>197</v>
      </c>
      <c r="R436" s="1" t="s">
        <v>852</v>
      </c>
    </row>
    <row r="437" spans="1:18" ht="16.25" customHeight="1" x14ac:dyDescent="0.35">
      <c r="A437" s="8" t="s">
        <v>879</v>
      </c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0"/>
    </row>
    <row r="438" spans="1:18" x14ac:dyDescent="0.35">
      <c r="A438" s="1">
        <v>558004</v>
      </c>
      <c r="B438" s="2" t="s">
        <v>115</v>
      </c>
      <c r="C438" s="2" t="s">
        <v>424</v>
      </c>
      <c r="D438" s="1">
        <v>200</v>
      </c>
      <c r="E438" s="1">
        <v>200</v>
      </c>
      <c r="H438" s="1">
        <v>200</v>
      </c>
      <c r="Q438" s="1">
        <v>600</v>
      </c>
      <c r="R438" s="1" t="s">
        <v>851</v>
      </c>
    </row>
  </sheetData>
  <sortState xmlns:xlrd2="http://schemas.microsoft.com/office/spreadsheetml/2017/richdata2" ref="A77:R438">
    <sortCondition ref="R77:R438"/>
    <sortCondition descending="1" ref="Q77:Q438"/>
  </sortState>
  <mergeCells count="13">
    <mergeCell ref="A1:R1"/>
    <mergeCell ref="A2:R2"/>
    <mergeCell ref="A3:R3"/>
    <mergeCell ref="A5:R5"/>
    <mergeCell ref="A76:R76"/>
    <mergeCell ref="A388:R388"/>
    <mergeCell ref="A414:R414"/>
    <mergeCell ref="A428:R428"/>
    <mergeCell ref="A437:R437"/>
    <mergeCell ref="A120:R120"/>
    <mergeCell ref="A179:R179"/>
    <mergeCell ref="A267:R267"/>
    <mergeCell ref="A330:R330"/>
  </mergeCells>
  <pageMargins left="0.39400000000000002" right="0.39400000000000002" top="0.39400000000000002" bottom="0.39400000000000002" header="0.3" footer="0.3"/>
  <pageSetup paperSize="9" fitToHeight="1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14"/>
  <sheetViews>
    <sheetView workbookViewId="0">
      <selection sqref="A1:R1"/>
    </sheetView>
  </sheetViews>
  <sheetFormatPr defaultRowHeight="14.5" x14ac:dyDescent="0.35"/>
  <cols>
    <col min="1" max="1" width="8.6328125" style="1" customWidth="1"/>
    <col min="2" max="2" width="16.6328125" style="2" customWidth="1"/>
    <col min="3" max="3" width="23.6328125" style="2" customWidth="1"/>
    <col min="4" max="17" width="6.6328125" style="1" customWidth="1"/>
    <col min="18" max="18" width="16.6328125" style="1" customWidth="1"/>
  </cols>
  <sheetData>
    <row r="1" spans="1:18" ht="30" customHeight="1" x14ac:dyDescent="0.35">
      <c r="A1" s="5" t="s">
        <v>887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0" customHeight="1" x14ac:dyDescent="0.35">
      <c r="A2" s="6" t="s">
        <v>434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0" customHeight="1" x14ac:dyDescent="0.35">
      <c r="A3" s="7" t="s">
        <v>435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70" customHeight="1" x14ac:dyDescent="0.35">
      <c r="A4" s="3" t="s">
        <v>436</v>
      </c>
      <c r="B4" s="3" t="s">
        <v>437</v>
      </c>
      <c r="C4" s="3" t="s">
        <v>438</v>
      </c>
      <c r="D4" s="3" t="s">
        <v>439</v>
      </c>
      <c r="E4" s="3" t="s">
        <v>440</v>
      </c>
      <c r="F4" s="3" t="s">
        <v>441</v>
      </c>
      <c r="G4" s="3" t="s">
        <v>442</v>
      </c>
      <c r="H4" s="3" t="s">
        <v>443</v>
      </c>
      <c r="I4" s="3" t="s">
        <v>444</v>
      </c>
      <c r="J4" s="3" t="s">
        <v>445</v>
      </c>
      <c r="K4" s="3" t="s">
        <v>446</v>
      </c>
      <c r="L4" s="3" t="s">
        <v>447</v>
      </c>
      <c r="M4" s="3" t="s">
        <v>448</v>
      </c>
      <c r="N4" s="3" t="s">
        <v>449</v>
      </c>
      <c r="O4" s="3" t="s">
        <v>450</v>
      </c>
      <c r="P4" s="3" t="s">
        <v>451</v>
      </c>
      <c r="Q4" s="3" t="s">
        <v>452</v>
      </c>
      <c r="R4" s="3" t="s">
        <v>860</v>
      </c>
    </row>
    <row r="5" spans="1:18" ht="17.399999999999999" customHeight="1" x14ac:dyDescent="0.35">
      <c r="A5" s="11" t="s">
        <v>861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1:18" x14ac:dyDescent="0.35">
      <c r="A6" s="1">
        <v>359030</v>
      </c>
      <c r="B6" s="2" t="s">
        <v>456</v>
      </c>
      <c r="C6" s="2" t="s">
        <v>423</v>
      </c>
      <c r="D6" s="1">
        <v>179</v>
      </c>
      <c r="E6" s="1">
        <v>184</v>
      </c>
      <c r="F6" s="1">
        <v>197</v>
      </c>
      <c r="G6" s="1">
        <v>193</v>
      </c>
      <c r="H6" s="1">
        <v>191</v>
      </c>
      <c r="Q6" s="1">
        <v>944</v>
      </c>
      <c r="R6" s="1" t="s">
        <v>861</v>
      </c>
    </row>
    <row r="7" spans="1:18" x14ac:dyDescent="0.35">
      <c r="A7" s="1">
        <v>760870</v>
      </c>
      <c r="B7" s="2" t="s">
        <v>457</v>
      </c>
      <c r="C7" s="2" t="s">
        <v>426</v>
      </c>
      <c r="D7" s="1">
        <v>177</v>
      </c>
      <c r="E7" s="1">
        <v>182</v>
      </c>
      <c r="F7" s="1">
        <v>195</v>
      </c>
      <c r="G7" s="1">
        <v>192</v>
      </c>
      <c r="H7" s="1">
        <v>192</v>
      </c>
      <c r="Q7" s="1">
        <v>938</v>
      </c>
      <c r="R7" s="1" t="s">
        <v>861</v>
      </c>
    </row>
    <row r="8" spans="1:18" x14ac:dyDescent="0.35">
      <c r="A8" s="1">
        <v>727361</v>
      </c>
      <c r="B8" s="2" t="s">
        <v>459</v>
      </c>
      <c r="C8" s="2" t="s">
        <v>421</v>
      </c>
      <c r="D8" s="1">
        <v>174</v>
      </c>
      <c r="E8" s="1">
        <v>180</v>
      </c>
      <c r="F8" s="1">
        <v>196</v>
      </c>
      <c r="G8" s="1">
        <v>190</v>
      </c>
      <c r="H8" s="1">
        <v>190</v>
      </c>
      <c r="Q8" s="1">
        <v>930</v>
      </c>
      <c r="R8" s="1" t="s">
        <v>861</v>
      </c>
    </row>
    <row r="9" spans="1:18" x14ac:dyDescent="0.35">
      <c r="A9" s="1">
        <v>449918</v>
      </c>
      <c r="B9" s="2" t="s">
        <v>461</v>
      </c>
      <c r="C9" s="2" t="s">
        <v>423</v>
      </c>
      <c r="D9" s="1">
        <v>176</v>
      </c>
      <c r="E9" s="1">
        <v>179</v>
      </c>
      <c r="F9" s="1">
        <v>191</v>
      </c>
      <c r="G9" s="1">
        <v>187</v>
      </c>
      <c r="H9" s="1">
        <v>187</v>
      </c>
      <c r="Q9" s="1">
        <v>920</v>
      </c>
      <c r="R9" s="1" t="s">
        <v>861</v>
      </c>
    </row>
    <row r="10" spans="1:18" x14ac:dyDescent="0.35">
      <c r="A10" s="1">
        <v>571278</v>
      </c>
      <c r="B10" s="2" t="s">
        <v>463</v>
      </c>
      <c r="C10" s="2" t="s">
        <v>422</v>
      </c>
      <c r="D10" s="1">
        <v>167</v>
      </c>
      <c r="E10" s="1">
        <v>174</v>
      </c>
      <c r="F10" s="1">
        <v>193</v>
      </c>
      <c r="G10" s="1">
        <v>184</v>
      </c>
      <c r="H10" s="1">
        <v>182</v>
      </c>
      <c r="Q10" s="1">
        <v>900</v>
      </c>
      <c r="R10" s="1" t="s">
        <v>861</v>
      </c>
    </row>
    <row r="11" spans="1:18" x14ac:dyDescent="0.35">
      <c r="A11" s="1">
        <v>749926</v>
      </c>
      <c r="B11" s="2" t="s">
        <v>472</v>
      </c>
      <c r="C11" s="2" t="s">
        <v>426</v>
      </c>
      <c r="D11" s="1">
        <v>199</v>
      </c>
      <c r="E11" s="1">
        <v>200</v>
      </c>
      <c r="F11" s="1">
        <v>200</v>
      </c>
      <c r="H11" s="1">
        <v>199</v>
      </c>
      <c r="Q11" s="1">
        <v>798</v>
      </c>
      <c r="R11" s="1" t="s">
        <v>861</v>
      </c>
    </row>
    <row r="12" spans="1:18" x14ac:dyDescent="0.35">
      <c r="A12" s="1">
        <v>717127</v>
      </c>
      <c r="B12" s="2" t="s">
        <v>474</v>
      </c>
      <c r="C12" s="2" t="s">
        <v>429</v>
      </c>
      <c r="D12" s="1">
        <v>196</v>
      </c>
      <c r="E12" s="1">
        <v>196</v>
      </c>
      <c r="F12" s="1">
        <v>199</v>
      </c>
      <c r="G12" s="1">
        <v>200</v>
      </c>
      <c r="Q12" s="1">
        <v>791</v>
      </c>
      <c r="R12" s="1" t="s">
        <v>861</v>
      </c>
    </row>
    <row r="13" spans="1:18" x14ac:dyDescent="0.35">
      <c r="A13" s="1">
        <v>439244</v>
      </c>
      <c r="B13" s="2" t="s">
        <v>475</v>
      </c>
      <c r="C13" s="2" t="s">
        <v>414</v>
      </c>
      <c r="D13" s="1">
        <v>191</v>
      </c>
      <c r="E13" s="1">
        <v>193</v>
      </c>
      <c r="G13" s="1">
        <v>198</v>
      </c>
      <c r="H13" s="1">
        <v>197</v>
      </c>
      <c r="Q13" s="1">
        <v>779</v>
      </c>
      <c r="R13" s="1" t="s">
        <v>861</v>
      </c>
    </row>
    <row r="14" spans="1:18" x14ac:dyDescent="0.35">
      <c r="A14" s="1">
        <v>415199</v>
      </c>
      <c r="B14" s="2" t="s">
        <v>483</v>
      </c>
      <c r="C14" s="2" t="s">
        <v>426</v>
      </c>
      <c r="D14" s="1">
        <v>185</v>
      </c>
      <c r="E14" s="1">
        <v>188</v>
      </c>
      <c r="F14" s="1">
        <v>198</v>
      </c>
      <c r="G14" s="1">
        <v>197</v>
      </c>
      <c r="Q14" s="1">
        <v>768</v>
      </c>
      <c r="R14" s="1" t="s">
        <v>861</v>
      </c>
    </row>
    <row r="15" spans="1:18" x14ac:dyDescent="0.35">
      <c r="A15" s="1">
        <v>729192</v>
      </c>
      <c r="B15" s="2" t="s">
        <v>496</v>
      </c>
      <c r="C15" s="2" t="s">
        <v>424</v>
      </c>
      <c r="D15" s="1">
        <v>168</v>
      </c>
      <c r="E15" s="1">
        <v>176</v>
      </c>
      <c r="G15" s="1">
        <v>186</v>
      </c>
      <c r="H15" s="1">
        <v>186</v>
      </c>
      <c r="Q15" s="1">
        <v>716</v>
      </c>
      <c r="R15" s="1" t="s">
        <v>861</v>
      </c>
    </row>
    <row r="16" spans="1:18" x14ac:dyDescent="0.35">
      <c r="A16" s="1">
        <v>754894</v>
      </c>
      <c r="B16" s="2" t="s">
        <v>502</v>
      </c>
      <c r="C16" s="2" t="s">
        <v>423</v>
      </c>
      <c r="D16" s="1">
        <v>162</v>
      </c>
      <c r="F16" s="1">
        <v>190</v>
      </c>
      <c r="G16" s="1">
        <v>181</v>
      </c>
      <c r="H16" s="1">
        <v>181</v>
      </c>
      <c r="Q16" s="1">
        <v>714</v>
      </c>
      <c r="R16" s="1" t="s">
        <v>861</v>
      </c>
    </row>
    <row r="17" spans="1:18" x14ac:dyDescent="0.35">
      <c r="A17" s="1">
        <v>294954</v>
      </c>
      <c r="B17" s="2" t="s">
        <v>514</v>
      </c>
      <c r="C17" s="2" t="s">
        <v>414</v>
      </c>
      <c r="D17" s="1">
        <v>194</v>
      </c>
      <c r="G17" s="1">
        <v>199</v>
      </c>
      <c r="H17" s="1">
        <v>198</v>
      </c>
      <c r="Q17" s="1">
        <v>591</v>
      </c>
      <c r="R17" s="1" t="s">
        <v>861</v>
      </c>
    </row>
    <row r="18" spans="1:18" x14ac:dyDescent="0.35">
      <c r="A18" s="1">
        <v>728471</v>
      </c>
      <c r="B18" s="2" t="s">
        <v>523</v>
      </c>
      <c r="C18" s="2" t="s">
        <v>848</v>
      </c>
      <c r="D18" s="1">
        <v>193</v>
      </c>
      <c r="E18" s="1">
        <v>195</v>
      </c>
      <c r="F18" s="1">
        <v>185</v>
      </c>
      <c r="Q18" s="1">
        <v>573</v>
      </c>
      <c r="R18" s="1" t="s">
        <v>861</v>
      </c>
    </row>
    <row r="19" spans="1:18" x14ac:dyDescent="0.35">
      <c r="A19" s="1">
        <v>755261</v>
      </c>
      <c r="B19" s="2" t="s">
        <v>518</v>
      </c>
      <c r="C19" s="2" t="s">
        <v>419</v>
      </c>
      <c r="D19" s="1">
        <v>181</v>
      </c>
      <c r="G19" s="1">
        <v>196</v>
      </c>
      <c r="H19" s="1">
        <v>195</v>
      </c>
      <c r="Q19" s="1">
        <v>572</v>
      </c>
      <c r="R19" s="1" t="s">
        <v>861</v>
      </c>
    </row>
    <row r="20" spans="1:18" x14ac:dyDescent="0.35">
      <c r="A20" s="1">
        <v>665892</v>
      </c>
      <c r="B20" s="2" t="s">
        <v>521</v>
      </c>
      <c r="C20" s="2" t="s">
        <v>419</v>
      </c>
      <c r="D20" s="1">
        <v>180</v>
      </c>
      <c r="G20" s="1">
        <v>195</v>
      </c>
      <c r="H20" s="1">
        <v>193</v>
      </c>
      <c r="Q20" s="1">
        <v>568</v>
      </c>
      <c r="R20" s="1" t="s">
        <v>861</v>
      </c>
    </row>
    <row r="21" spans="1:18" x14ac:dyDescent="0.35">
      <c r="A21" s="1">
        <v>483216</v>
      </c>
      <c r="B21" s="2" t="s">
        <v>522</v>
      </c>
      <c r="C21" s="2" t="s">
        <v>419</v>
      </c>
      <c r="D21" s="1">
        <v>182</v>
      </c>
      <c r="G21" s="1">
        <v>191</v>
      </c>
      <c r="H21" s="1">
        <v>194</v>
      </c>
      <c r="Q21" s="1">
        <v>567</v>
      </c>
      <c r="R21" s="1" t="s">
        <v>861</v>
      </c>
    </row>
    <row r="22" spans="1:18" x14ac:dyDescent="0.35">
      <c r="A22" s="1">
        <v>653601</v>
      </c>
      <c r="B22" s="2" t="s">
        <v>536</v>
      </c>
      <c r="C22" s="2" t="s">
        <v>426</v>
      </c>
      <c r="E22" s="1">
        <v>172</v>
      </c>
      <c r="F22" s="1">
        <v>194</v>
      </c>
      <c r="H22" s="1">
        <v>183</v>
      </c>
      <c r="Q22" s="1">
        <v>549</v>
      </c>
      <c r="R22" s="1" t="s">
        <v>861</v>
      </c>
    </row>
    <row r="23" spans="1:18" x14ac:dyDescent="0.35">
      <c r="A23" s="1">
        <v>761931</v>
      </c>
      <c r="B23" s="2" t="s">
        <v>538</v>
      </c>
      <c r="C23" s="2" t="s">
        <v>419</v>
      </c>
      <c r="D23" s="1">
        <v>170</v>
      </c>
      <c r="G23" s="1">
        <v>185</v>
      </c>
      <c r="H23" s="1">
        <v>185</v>
      </c>
      <c r="Q23" s="1">
        <v>540</v>
      </c>
      <c r="R23" s="1" t="s">
        <v>861</v>
      </c>
    </row>
    <row r="24" spans="1:18" x14ac:dyDescent="0.35">
      <c r="A24" s="1">
        <v>688769</v>
      </c>
      <c r="B24" s="2" t="s">
        <v>543</v>
      </c>
      <c r="C24" s="2" t="s">
        <v>424</v>
      </c>
      <c r="D24" s="1">
        <v>164</v>
      </c>
      <c r="F24" s="1">
        <v>188</v>
      </c>
      <c r="G24" s="1">
        <v>182</v>
      </c>
      <c r="Q24" s="1">
        <v>534</v>
      </c>
      <c r="R24" s="1" t="s">
        <v>861</v>
      </c>
    </row>
    <row r="25" spans="1:18" x14ac:dyDescent="0.35">
      <c r="A25" s="1">
        <v>409815</v>
      </c>
      <c r="B25" s="2" t="s">
        <v>556</v>
      </c>
      <c r="C25" s="2" t="s">
        <v>419</v>
      </c>
      <c r="E25" s="1">
        <v>163</v>
      </c>
      <c r="F25" s="1">
        <v>184</v>
      </c>
      <c r="G25" s="1">
        <v>178</v>
      </c>
      <c r="Q25" s="1">
        <v>525</v>
      </c>
      <c r="R25" s="1" t="s">
        <v>861</v>
      </c>
    </row>
    <row r="26" spans="1:18" x14ac:dyDescent="0.35">
      <c r="A26" s="1">
        <v>419217</v>
      </c>
      <c r="B26" s="2" t="s">
        <v>550</v>
      </c>
      <c r="C26" s="2" t="s">
        <v>422</v>
      </c>
      <c r="D26" s="1">
        <v>161</v>
      </c>
      <c r="E26" s="1">
        <v>169</v>
      </c>
      <c r="F26" s="1">
        <v>189</v>
      </c>
      <c r="Q26" s="1">
        <v>519</v>
      </c>
      <c r="R26" s="1" t="s">
        <v>861</v>
      </c>
    </row>
    <row r="27" spans="1:18" x14ac:dyDescent="0.35">
      <c r="A27" s="1">
        <v>745469</v>
      </c>
      <c r="B27" s="2" t="s">
        <v>554</v>
      </c>
      <c r="C27" s="2" t="s">
        <v>418</v>
      </c>
      <c r="D27" s="1">
        <v>163</v>
      </c>
      <c r="E27" s="1">
        <v>166</v>
      </c>
      <c r="F27" s="1">
        <v>187</v>
      </c>
      <c r="Q27" s="1">
        <v>516</v>
      </c>
      <c r="R27" s="1" t="s">
        <v>861</v>
      </c>
    </row>
    <row r="28" spans="1:18" x14ac:dyDescent="0.35">
      <c r="A28" s="1">
        <v>745027</v>
      </c>
      <c r="B28" s="2" t="s">
        <v>576</v>
      </c>
      <c r="C28" s="2" t="s">
        <v>424</v>
      </c>
      <c r="D28" s="1">
        <v>198</v>
      </c>
      <c r="E28" s="1">
        <v>199</v>
      </c>
      <c r="Q28" s="1">
        <v>397</v>
      </c>
      <c r="R28" s="1" t="s">
        <v>861</v>
      </c>
    </row>
    <row r="29" spans="1:18" x14ac:dyDescent="0.35">
      <c r="A29" s="1">
        <v>578114</v>
      </c>
      <c r="B29" s="2" t="s">
        <v>579</v>
      </c>
      <c r="C29" s="2" t="s">
        <v>414</v>
      </c>
      <c r="D29" s="1">
        <v>195</v>
      </c>
      <c r="E29" s="1">
        <v>192</v>
      </c>
      <c r="Q29" s="1">
        <v>387</v>
      </c>
      <c r="R29" s="1" t="s">
        <v>861</v>
      </c>
    </row>
    <row r="30" spans="1:18" x14ac:dyDescent="0.35">
      <c r="A30" s="1">
        <v>661780</v>
      </c>
      <c r="B30" s="2" t="s">
        <v>581</v>
      </c>
      <c r="C30" s="2" t="s">
        <v>414</v>
      </c>
      <c r="D30" s="1">
        <v>190</v>
      </c>
      <c r="E30" s="1">
        <v>197</v>
      </c>
      <c r="Q30" s="1">
        <v>387</v>
      </c>
      <c r="R30" s="1" t="s">
        <v>861</v>
      </c>
    </row>
    <row r="31" spans="1:18" x14ac:dyDescent="0.35">
      <c r="A31" s="1">
        <v>581681</v>
      </c>
      <c r="B31" s="2" t="s">
        <v>589</v>
      </c>
      <c r="C31" s="2" t="s">
        <v>848</v>
      </c>
      <c r="D31" s="1">
        <v>188</v>
      </c>
      <c r="G31" s="1">
        <v>194</v>
      </c>
      <c r="Q31" s="1">
        <v>382</v>
      </c>
      <c r="R31" s="1" t="s">
        <v>861</v>
      </c>
    </row>
    <row r="32" spans="1:18" x14ac:dyDescent="0.35">
      <c r="A32" s="1">
        <v>443009</v>
      </c>
      <c r="B32" s="2" t="s">
        <v>585</v>
      </c>
      <c r="C32" s="2" t="s">
        <v>423</v>
      </c>
      <c r="D32" s="1">
        <v>189</v>
      </c>
      <c r="E32" s="1">
        <v>191</v>
      </c>
      <c r="Q32" s="1">
        <v>380</v>
      </c>
      <c r="R32" s="1" t="s">
        <v>861</v>
      </c>
    </row>
    <row r="33" spans="1:18" x14ac:dyDescent="0.35">
      <c r="A33" s="1">
        <v>748491</v>
      </c>
      <c r="B33" s="2" t="s">
        <v>587</v>
      </c>
      <c r="C33" s="2" t="s">
        <v>421</v>
      </c>
      <c r="D33" s="1">
        <v>187</v>
      </c>
      <c r="E33" s="1">
        <v>190</v>
      </c>
      <c r="Q33" s="1">
        <v>377</v>
      </c>
      <c r="R33" s="1" t="s">
        <v>861</v>
      </c>
    </row>
    <row r="34" spans="1:18" x14ac:dyDescent="0.35">
      <c r="A34" s="1">
        <v>728754</v>
      </c>
      <c r="B34" s="2" t="s">
        <v>595</v>
      </c>
      <c r="C34" s="2" t="s">
        <v>415</v>
      </c>
      <c r="D34" s="1">
        <v>186</v>
      </c>
      <c r="E34" s="1">
        <v>186</v>
      </c>
      <c r="Q34" s="1">
        <v>372</v>
      </c>
      <c r="R34" s="1" t="s">
        <v>861</v>
      </c>
    </row>
    <row r="35" spans="1:18" x14ac:dyDescent="0.35">
      <c r="A35" s="1">
        <v>552577</v>
      </c>
      <c r="B35" s="2" t="s">
        <v>599</v>
      </c>
      <c r="C35" s="2" t="s">
        <v>430</v>
      </c>
      <c r="D35" s="1">
        <v>183</v>
      </c>
      <c r="E35" s="1">
        <v>187</v>
      </c>
      <c r="Q35" s="1">
        <v>370</v>
      </c>
      <c r="R35" s="1" t="s">
        <v>861</v>
      </c>
    </row>
    <row r="36" spans="1:18" x14ac:dyDescent="0.35">
      <c r="A36" s="1">
        <v>369135</v>
      </c>
      <c r="B36" s="2" t="s">
        <v>603</v>
      </c>
      <c r="C36" s="2" t="s">
        <v>431</v>
      </c>
      <c r="G36" s="1">
        <v>183</v>
      </c>
      <c r="H36" s="1">
        <v>184</v>
      </c>
      <c r="Q36" s="1">
        <v>367</v>
      </c>
      <c r="R36" s="1" t="s">
        <v>861</v>
      </c>
    </row>
    <row r="37" spans="1:18" x14ac:dyDescent="0.35">
      <c r="A37" s="1">
        <v>538238</v>
      </c>
      <c r="B37" s="2" t="s">
        <v>606</v>
      </c>
      <c r="C37" s="2" t="s">
        <v>419</v>
      </c>
      <c r="D37" s="1">
        <v>175</v>
      </c>
      <c r="G37" s="1">
        <v>188</v>
      </c>
      <c r="Q37" s="1">
        <v>363</v>
      </c>
      <c r="R37" s="1" t="s">
        <v>861</v>
      </c>
    </row>
    <row r="38" spans="1:18" x14ac:dyDescent="0.35">
      <c r="A38" s="1">
        <v>750433</v>
      </c>
      <c r="B38" s="2" t="s">
        <v>613</v>
      </c>
      <c r="C38" s="2" t="s">
        <v>422</v>
      </c>
      <c r="D38" s="1">
        <v>171</v>
      </c>
      <c r="E38" s="1">
        <v>175</v>
      </c>
      <c r="Q38" s="1">
        <v>346</v>
      </c>
      <c r="R38" s="1" t="s">
        <v>861</v>
      </c>
    </row>
    <row r="39" spans="1:18" x14ac:dyDescent="0.35">
      <c r="A39" s="1">
        <v>752595</v>
      </c>
      <c r="B39" s="2" t="s">
        <v>637</v>
      </c>
      <c r="C39" s="2" t="s">
        <v>423</v>
      </c>
      <c r="D39" s="1">
        <v>160</v>
      </c>
      <c r="F39" s="1">
        <v>186</v>
      </c>
      <c r="Q39" s="1">
        <v>346</v>
      </c>
      <c r="R39" s="1" t="s">
        <v>861</v>
      </c>
    </row>
    <row r="40" spans="1:18" x14ac:dyDescent="0.35">
      <c r="A40" s="1">
        <v>721521</v>
      </c>
      <c r="B40" s="2" t="s">
        <v>624</v>
      </c>
      <c r="C40" s="2" t="s">
        <v>423</v>
      </c>
      <c r="D40" s="1">
        <v>165</v>
      </c>
      <c r="G40" s="1">
        <v>179</v>
      </c>
      <c r="Q40" s="1">
        <v>344</v>
      </c>
      <c r="R40" s="1" t="s">
        <v>861</v>
      </c>
    </row>
    <row r="41" spans="1:18" x14ac:dyDescent="0.35">
      <c r="A41" s="1">
        <v>748486</v>
      </c>
      <c r="B41" s="2" t="s">
        <v>631</v>
      </c>
      <c r="C41" s="2" t="s">
        <v>414</v>
      </c>
      <c r="E41" s="1">
        <v>165</v>
      </c>
      <c r="H41" s="1">
        <v>179</v>
      </c>
      <c r="Q41" s="1">
        <v>344</v>
      </c>
      <c r="R41" s="1" t="s">
        <v>861</v>
      </c>
    </row>
    <row r="42" spans="1:18" x14ac:dyDescent="0.35">
      <c r="A42" s="1">
        <v>749120</v>
      </c>
      <c r="B42" s="2" t="s">
        <v>651</v>
      </c>
      <c r="C42" s="2" t="s">
        <v>420</v>
      </c>
      <c r="E42" s="1">
        <v>159</v>
      </c>
      <c r="F42" s="1">
        <v>183</v>
      </c>
      <c r="Q42" s="1">
        <v>342</v>
      </c>
      <c r="R42" s="1" t="s">
        <v>861</v>
      </c>
    </row>
    <row r="43" spans="1:18" x14ac:dyDescent="0.35">
      <c r="A43" s="1">
        <v>470602</v>
      </c>
      <c r="B43" s="2" t="s">
        <v>634</v>
      </c>
      <c r="C43" s="2" t="s">
        <v>424</v>
      </c>
      <c r="E43" s="1">
        <v>164</v>
      </c>
      <c r="H43" s="1">
        <v>177</v>
      </c>
      <c r="Q43" s="1">
        <v>341</v>
      </c>
      <c r="R43" s="1" t="s">
        <v>861</v>
      </c>
    </row>
    <row r="44" spans="1:18" x14ac:dyDescent="0.35">
      <c r="A44" s="1">
        <v>749016</v>
      </c>
      <c r="B44" s="2" t="s">
        <v>648</v>
      </c>
      <c r="C44" s="2" t="s">
        <v>415</v>
      </c>
      <c r="E44" s="1">
        <v>160</v>
      </c>
      <c r="H44" s="1">
        <v>175</v>
      </c>
      <c r="Q44" s="1">
        <v>335</v>
      </c>
      <c r="R44" s="1" t="s">
        <v>861</v>
      </c>
    </row>
    <row r="45" spans="1:18" x14ac:dyDescent="0.35">
      <c r="A45" s="1">
        <v>728633</v>
      </c>
      <c r="B45" s="2" t="s">
        <v>662</v>
      </c>
      <c r="C45" s="2" t="s">
        <v>414</v>
      </c>
      <c r="D45" s="1">
        <v>200</v>
      </c>
      <c r="Q45" s="1">
        <v>200</v>
      </c>
      <c r="R45" s="1" t="s">
        <v>861</v>
      </c>
    </row>
    <row r="46" spans="1:18" x14ac:dyDescent="0.35">
      <c r="A46" s="1">
        <v>752875</v>
      </c>
      <c r="B46" s="2" t="s">
        <v>663</v>
      </c>
      <c r="C46" s="2" t="s">
        <v>414</v>
      </c>
      <c r="E46" s="1">
        <v>198</v>
      </c>
      <c r="Q46" s="1">
        <v>198</v>
      </c>
      <c r="R46" s="1" t="s">
        <v>861</v>
      </c>
    </row>
    <row r="47" spans="1:18" x14ac:dyDescent="0.35">
      <c r="A47" s="1">
        <v>751037</v>
      </c>
      <c r="B47" s="2" t="s">
        <v>665</v>
      </c>
      <c r="C47" s="2" t="s">
        <v>414</v>
      </c>
      <c r="D47" s="1">
        <v>197</v>
      </c>
      <c r="Q47" s="1">
        <v>197</v>
      </c>
      <c r="R47" s="1" t="s">
        <v>861</v>
      </c>
    </row>
    <row r="48" spans="1:18" x14ac:dyDescent="0.35">
      <c r="A48" s="1">
        <v>724319</v>
      </c>
      <c r="B48" s="2" t="s">
        <v>668</v>
      </c>
      <c r="C48" s="2" t="s">
        <v>414</v>
      </c>
      <c r="H48" s="1">
        <v>196</v>
      </c>
      <c r="Q48" s="1">
        <v>196</v>
      </c>
      <c r="R48" s="1" t="s">
        <v>861</v>
      </c>
    </row>
    <row r="49" spans="1:18" x14ac:dyDescent="0.35">
      <c r="A49" s="1">
        <v>322352</v>
      </c>
      <c r="B49" s="2" t="s">
        <v>667</v>
      </c>
      <c r="C49" s="2" t="s">
        <v>414</v>
      </c>
      <c r="E49" s="1">
        <v>194</v>
      </c>
      <c r="Q49" s="1">
        <v>194</v>
      </c>
      <c r="R49" s="1" t="s">
        <v>861</v>
      </c>
    </row>
    <row r="50" spans="1:18" x14ac:dyDescent="0.35">
      <c r="A50" s="1">
        <v>732027</v>
      </c>
      <c r="B50" s="2" t="s">
        <v>685</v>
      </c>
      <c r="C50" s="2" t="s">
        <v>415</v>
      </c>
      <c r="F50" s="1">
        <v>192</v>
      </c>
      <c r="Q50" s="1">
        <v>192</v>
      </c>
      <c r="R50" s="1" t="s">
        <v>861</v>
      </c>
    </row>
    <row r="51" spans="1:18" x14ac:dyDescent="0.35">
      <c r="A51" s="1">
        <v>750429</v>
      </c>
      <c r="B51" s="2" t="s">
        <v>669</v>
      </c>
      <c r="C51" s="2" t="s">
        <v>414</v>
      </c>
      <c r="D51" s="1">
        <v>192</v>
      </c>
      <c r="Q51" s="1">
        <v>192</v>
      </c>
      <c r="R51" s="1" t="s">
        <v>861</v>
      </c>
    </row>
    <row r="52" spans="1:18" x14ac:dyDescent="0.35">
      <c r="A52" s="1">
        <v>384549</v>
      </c>
      <c r="B52" s="2" t="s">
        <v>678</v>
      </c>
      <c r="C52" s="2" t="s">
        <v>424</v>
      </c>
      <c r="H52" s="1">
        <v>189</v>
      </c>
      <c r="Q52" s="1">
        <v>189</v>
      </c>
      <c r="R52" s="1" t="s">
        <v>861</v>
      </c>
    </row>
    <row r="53" spans="1:18" x14ac:dyDescent="0.35">
      <c r="A53" s="1">
        <v>561007</v>
      </c>
      <c r="B53" s="2" t="s">
        <v>674</v>
      </c>
      <c r="C53" s="2" t="s">
        <v>414</v>
      </c>
      <c r="E53" s="1">
        <v>189</v>
      </c>
      <c r="Q53" s="1">
        <v>189</v>
      </c>
      <c r="R53" s="1" t="s">
        <v>861</v>
      </c>
    </row>
    <row r="54" spans="1:18" x14ac:dyDescent="0.35">
      <c r="A54" s="1">
        <v>775980</v>
      </c>
      <c r="B54" s="2" t="s">
        <v>680</v>
      </c>
      <c r="C54" s="2" t="s">
        <v>426</v>
      </c>
      <c r="G54" s="1">
        <v>189</v>
      </c>
      <c r="Q54" s="1">
        <v>189</v>
      </c>
      <c r="R54" s="1" t="s">
        <v>861</v>
      </c>
    </row>
    <row r="55" spans="1:18" x14ac:dyDescent="0.35">
      <c r="A55" s="1">
        <v>616146</v>
      </c>
      <c r="B55" s="2" t="s">
        <v>681</v>
      </c>
      <c r="C55" s="2" t="s">
        <v>424</v>
      </c>
      <c r="H55" s="1">
        <v>188</v>
      </c>
      <c r="Q55" s="1">
        <v>188</v>
      </c>
      <c r="R55" s="1" t="s">
        <v>861</v>
      </c>
    </row>
    <row r="56" spans="1:18" x14ac:dyDescent="0.35">
      <c r="A56" s="1">
        <v>725799</v>
      </c>
      <c r="B56" s="2" t="s">
        <v>683</v>
      </c>
      <c r="C56" s="2" t="s">
        <v>415</v>
      </c>
      <c r="E56" s="1">
        <v>185</v>
      </c>
      <c r="Q56" s="1">
        <v>185</v>
      </c>
      <c r="R56" s="1" t="s">
        <v>861</v>
      </c>
    </row>
    <row r="57" spans="1:18" x14ac:dyDescent="0.35">
      <c r="A57" s="1">
        <v>754409</v>
      </c>
      <c r="B57" s="2" t="s">
        <v>687</v>
      </c>
      <c r="C57" s="2" t="s">
        <v>414</v>
      </c>
      <c r="D57" s="1">
        <v>184</v>
      </c>
      <c r="Q57" s="1">
        <v>184</v>
      </c>
      <c r="R57" s="1" t="s">
        <v>861</v>
      </c>
    </row>
    <row r="58" spans="1:18" x14ac:dyDescent="0.35">
      <c r="A58" s="1">
        <v>750693</v>
      </c>
      <c r="B58" s="2" t="s">
        <v>688</v>
      </c>
      <c r="C58" s="2" t="s">
        <v>422</v>
      </c>
      <c r="E58" s="1">
        <v>183</v>
      </c>
      <c r="Q58" s="1">
        <v>183</v>
      </c>
      <c r="R58" s="1" t="s">
        <v>861</v>
      </c>
    </row>
    <row r="59" spans="1:18" x14ac:dyDescent="0.35">
      <c r="A59" s="1">
        <v>761550</v>
      </c>
      <c r="B59" s="2" t="s">
        <v>693</v>
      </c>
      <c r="C59" s="2" t="s">
        <v>414</v>
      </c>
      <c r="E59" s="1">
        <v>181</v>
      </c>
      <c r="Q59" s="1">
        <v>181</v>
      </c>
      <c r="R59" s="1" t="s">
        <v>861</v>
      </c>
    </row>
    <row r="60" spans="1:18" x14ac:dyDescent="0.35">
      <c r="A60" s="1">
        <v>18</v>
      </c>
      <c r="B60" s="2" t="s">
        <v>712</v>
      </c>
      <c r="C60" s="2" t="s">
        <v>422</v>
      </c>
      <c r="G60" s="1">
        <v>180</v>
      </c>
      <c r="Q60" s="1">
        <v>180</v>
      </c>
      <c r="R60" s="1" t="s">
        <v>861</v>
      </c>
    </row>
    <row r="61" spans="1:18" x14ac:dyDescent="0.35">
      <c r="A61" s="1">
        <v>774353</v>
      </c>
      <c r="B61" s="2" t="s">
        <v>728</v>
      </c>
      <c r="C61" s="2" t="s">
        <v>422</v>
      </c>
      <c r="H61" s="1">
        <v>180</v>
      </c>
      <c r="Q61" s="1">
        <v>180</v>
      </c>
      <c r="R61" s="1" t="s">
        <v>861</v>
      </c>
    </row>
    <row r="62" spans="1:18" x14ac:dyDescent="0.35">
      <c r="A62" s="1">
        <v>727530</v>
      </c>
      <c r="B62" s="2" t="s">
        <v>705</v>
      </c>
      <c r="C62" s="2" t="s">
        <v>419</v>
      </c>
      <c r="D62" s="1">
        <v>178</v>
      </c>
      <c r="Q62" s="1">
        <v>178</v>
      </c>
      <c r="R62" s="1" t="s">
        <v>861</v>
      </c>
    </row>
    <row r="63" spans="1:18" x14ac:dyDescent="0.35">
      <c r="A63" s="1">
        <v>751126</v>
      </c>
      <c r="B63" s="2" t="s">
        <v>700</v>
      </c>
      <c r="C63" s="2" t="s">
        <v>415</v>
      </c>
      <c r="E63" s="1">
        <v>178</v>
      </c>
      <c r="Q63" s="1">
        <v>178</v>
      </c>
      <c r="R63" s="1" t="s">
        <v>861</v>
      </c>
    </row>
    <row r="64" spans="1:18" x14ac:dyDescent="0.35">
      <c r="A64" s="1">
        <v>761247</v>
      </c>
      <c r="B64" s="2" t="s">
        <v>753</v>
      </c>
      <c r="C64" s="2" t="s">
        <v>416</v>
      </c>
      <c r="H64" s="1">
        <v>178</v>
      </c>
      <c r="Q64" s="1">
        <v>178</v>
      </c>
      <c r="R64" s="1" t="s">
        <v>861</v>
      </c>
    </row>
    <row r="65" spans="1:18" x14ac:dyDescent="0.35">
      <c r="A65" s="1">
        <v>215712</v>
      </c>
      <c r="B65" s="2" t="s">
        <v>703</v>
      </c>
      <c r="C65" s="2" t="s">
        <v>415</v>
      </c>
      <c r="E65" s="1">
        <v>177</v>
      </c>
      <c r="Q65" s="1">
        <v>177</v>
      </c>
      <c r="R65" s="1" t="s">
        <v>861</v>
      </c>
    </row>
    <row r="66" spans="1:18" x14ac:dyDescent="0.35">
      <c r="A66" s="1">
        <v>614756</v>
      </c>
      <c r="B66" s="2" t="s">
        <v>769</v>
      </c>
      <c r="C66" s="2" t="s">
        <v>422</v>
      </c>
      <c r="H66" s="1">
        <v>176</v>
      </c>
      <c r="Q66" s="1">
        <v>176</v>
      </c>
      <c r="R66" s="1" t="s">
        <v>861</v>
      </c>
    </row>
    <row r="67" spans="1:18" x14ac:dyDescent="0.35">
      <c r="A67" s="1">
        <v>761270</v>
      </c>
      <c r="B67" s="2" t="s">
        <v>778</v>
      </c>
      <c r="C67" s="2" t="s">
        <v>420</v>
      </c>
      <c r="H67" s="1">
        <v>174</v>
      </c>
      <c r="Q67" s="1">
        <v>174</v>
      </c>
      <c r="R67" s="1" t="s">
        <v>861</v>
      </c>
    </row>
    <row r="68" spans="1:18" x14ac:dyDescent="0.35">
      <c r="A68" s="1">
        <v>748736</v>
      </c>
      <c r="B68" s="2" t="s">
        <v>718</v>
      </c>
      <c r="C68" s="2" t="s">
        <v>415</v>
      </c>
      <c r="E68" s="1">
        <v>173</v>
      </c>
      <c r="Q68" s="1">
        <v>173</v>
      </c>
      <c r="R68" s="1" t="s">
        <v>861</v>
      </c>
    </row>
    <row r="69" spans="1:18" x14ac:dyDescent="0.35">
      <c r="A69" s="1">
        <v>748790</v>
      </c>
      <c r="B69" s="2" t="s">
        <v>724</v>
      </c>
      <c r="C69" s="2" t="s">
        <v>421</v>
      </c>
      <c r="D69" s="1">
        <v>173</v>
      </c>
      <c r="Q69" s="1">
        <v>173</v>
      </c>
      <c r="R69" s="1" t="s">
        <v>861</v>
      </c>
    </row>
    <row r="70" spans="1:18" x14ac:dyDescent="0.35">
      <c r="A70" s="1">
        <v>726219</v>
      </c>
      <c r="B70" s="2" t="s">
        <v>725</v>
      </c>
      <c r="C70" s="2" t="s">
        <v>414</v>
      </c>
      <c r="D70" s="1">
        <v>172</v>
      </c>
      <c r="Q70" s="1">
        <v>172</v>
      </c>
      <c r="R70" s="1" t="s">
        <v>861</v>
      </c>
    </row>
    <row r="71" spans="1:18" x14ac:dyDescent="0.35">
      <c r="A71" s="1">
        <v>747888</v>
      </c>
      <c r="B71" s="2" t="s">
        <v>723</v>
      </c>
      <c r="C71" s="2" t="s">
        <v>848</v>
      </c>
      <c r="E71" s="1">
        <v>171</v>
      </c>
      <c r="Q71" s="1">
        <v>171</v>
      </c>
      <c r="R71" s="1" t="s">
        <v>861</v>
      </c>
    </row>
    <row r="72" spans="1:18" x14ac:dyDescent="0.35">
      <c r="A72" s="1">
        <v>754469</v>
      </c>
      <c r="B72" s="2" t="s">
        <v>749</v>
      </c>
      <c r="C72" s="2" t="s">
        <v>419</v>
      </c>
      <c r="E72" s="1">
        <v>170</v>
      </c>
      <c r="Q72" s="1">
        <v>170</v>
      </c>
      <c r="R72" s="1" t="s">
        <v>861</v>
      </c>
    </row>
    <row r="73" spans="1:18" x14ac:dyDescent="0.35">
      <c r="A73" s="1">
        <v>573604</v>
      </c>
      <c r="B73" s="2" t="s">
        <v>733</v>
      </c>
      <c r="C73" s="2" t="s">
        <v>415</v>
      </c>
      <c r="D73" s="1">
        <v>169</v>
      </c>
      <c r="Q73" s="1">
        <v>169</v>
      </c>
      <c r="R73" s="1" t="s">
        <v>861</v>
      </c>
    </row>
    <row r="74" spans="1:18" x14ac:dyDescent="0.35">
      <c r="A74" s="1">
        <v>736398</v>
      </c>
      <c r="B74" s="2" t="s">
        <v>751</v>
      </c>
      <c r="C74" s="2" t="s">
        <v>423</v>
      </c>
      <c r="E74" s="1">
        <v>168</v>
      </c>
      <c r="Q74" s="1">
        <v>168</v>
      </c>
      <c r="R74" s="1" t="s">
        <v>861</v>
      </c>
    </row>
    <row r="75" spans="1:18" x14ac:dyDescent="0.35">
      <c r="A75" s="1">
        <v>749821</v>
      </c>
      <c r="B75" s="2" t="s">
        <v>764</v>
      </c>
      <c r="C75" s="2" t="s">
        <v>415</v>
      </c>
      <c r="E75" s="1">
        <v>167</v>
      </c>
      <c r="Q75" s="1">
        <v>167</v>
      </c>
      <c r="R75" s="1" t="s">
        <v>861</v>
      </c>
    </row>
    <row r="76" spans="1:18" x14ac:dyDescent="0.35">
      <c r="A76" s="1">
        <v>756042</v>
      </c>
      <c r="B76" s="2" t="s">
        <v>742</v>
      </c>
      <c r="C76" s="2" t="s">
        <v>430</v>
      </c>
      <c r="D76" s="1">
        <v>166</v>
      </c>
      <c r="Q76" s="1">
        <v>166</v>
      </c>
      <c r="R76" s="1" t="s">
        <v>861</v>
      </c>
    </row>
    <row r="77" spans="1:18" x14ac:dyDescent="0.35">
      <c r="A77" s="1">
        <v>755145</v>
      </c>
      <c r="B77" s="2" t="s">
        <v>785</v>
      </c>
      <c r="C77" s="2" t="s">
        <v>416</v>
      </c>
      <c r="E77" s="1">
        <v>162</v>
      </c>
      <c r="Q77" s="1">
        <v>162</v>
      </c>
      <c r="R77" s="1" t="s">
        <v>861</v>
      </c>
    </row>
    <row r="78" spans="1:18" x14ac:dyDescent="0.35">
      <c r="A78" s="1">
        <v>748208</v>
      </c>
      <c r="B78" s="2" t="s">
        <v>797</v>
      </c>
      <c r="C78" s="2" t="s">
        <v>415</v>
      </c>
      <c r="E78" s="1">
        <v>161</v>
      </c>
      <c r="Q78" s="1">
        <v>161</v>
      </c>
      <c r="R78" s="1" t="s">
        <v>861</v>
      </c>
    </row>
    <row r="79" spans="1:18" ht="17.399999999999999" customHeight="1" x14ac:dyDescent="0.35">
      <c r="A79" s="11" t="s">
        <v>894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3"/>
    </row>
    <row r="80" spans="1:18" x14ac:dyDescent="0.35">
      <c r="A80" s="1">
        <v>724134</v>
      </c>
      <c r="B80" s="2" t="s">
        <v>454</v>
      </c>
      <c r="C80" s="2" t="s">
        <v>423</v>
      </c>
      <c r="D80" s="1">
        <v>199</v>
      </c>
      <c r="E80" s="1">
        <v>199</v>
      </c>
      <c r="F80" s="1">
        <v>200</v>
      </c>
      <c r="G80" s="1">
        <v>200</v>
      </c>
      <c r="H80" s="1">
        <v>200</v>
      </c>
      <c r="Q80" s="1">
        <v>998</v>
      </c>
      <c r="R80" s="1" t="s">
        <v>870</v>
      </c>
    </row>
    <row r="81" spans="1:18" x14ac:dyDescent="0.35">
      <c r="A81" s="1">
        <v>209201</v>
      </c>
      <c r="B81" s="2" t="s">
        <v>460</v>
      </c>
      <c r="C81" s="2" t="s">
        <v>422</v>
      </c>
      <c r="D81" s="1">
        <v>188</v>
      </c>
      <c r="E81" s="1">
        <v>195</v>
      </c>
      <c r="F81" s="1">
        <v>196</v>
      </c>
      <c r="G81" s="1">
        <v>193</v>
      </c>
      <c r="H81" s="1">
        <v>193</v>
      </c>
      <c r="Q81" s="1">
        <v>965</v>
      </c>
      <c r="R81" s="1" t="s">
        <v>870</v>
      </c>
    </row>
    <row r="82" spans="1:18" x14ac:dyDescent="0.35">
      <c r="A82" s="1">
        <v>759505</v>
      </c>
      <c r="B82" s="2" t="s">
        <v>467</v>
      </c>
      <c r="C82" s="2" t="s">
        <v>424</v>
      </c>
      <c r="D82" s="1">
        <v>184</v>
      </c>
      <c r="E82" s="1">
        <v>190</v>
      </c>
      <c r="F82" s="1">
        <v>191</v>
      </c>
      <c r="G82" s="1">
        <v>191</v>
      </c>
      <c r="H82" s="1">
        <v>188</v>
      </c>
      <c r="Q82" s="1">
        <v>944</v>
      </c>
      <c r="R82" s="1" t="s">
        <v>870</v>
      </c>
    </row>
    <row r="83" spans="1:18" x14ac:dyDescent="0.35">
      <c r="A83" s="1">
        <v>747780</v>
      </c>
      <c r="B83" s="2" t="s">
        <v>468</v>
      </c>
      <c r="C83" s="2" t="s">
        <v>423</v>
      </c>
      <c r="D83" s="1">
        <v>182</v>
      </c>
      <c r="E83" s="1">
        <v>189</v>
      </c>
      <c r="F83" s="1">
        <v>192</v>
      </c>
      <c r="G83" s="1">
        <v>189</v>
      </c>
      <c r="H83" s="1">
        <v>190</v>
      </c>
      <c r="Q83" s="1">
        <v>942</v>
      </c>
      <c r="R83" s="1" t="s">
        <v>870</v>
      </c>
    </row>
    <row r="84" spans="1:18" x14ac:dyDescent="0.35">
      <c r="A84" s="1">
        <v>718356</v>
      </c>
      <c r="B84" s="2" t="s">
        <v>480</v>
      </c>
      <c r="C84" s="2" t="s">
        <v>429</v>
      </c>
      <c r="D84" s="1">
        <v>196</v>
      </c>
      <c r="E84" s="1">
        <v>200</v>
      </c>
      <c r="G84" s="1">
        <v>195</v>
      </c>
      <c r="H84" s="1">
        <v>198</v>
      </c>
      <c r="Q84" s="1">
        <v>789</v>
      </c>
      <c r="R84" s="1" t="s">
        <v>870</v>
      </c>
    </row>
    <row r="85" spans="1:18" x14ac:dyDescent="0.35">
      <c r="A85" s="1">
        <v>711779</v>
      </c>
      <c r="B85" s="2" t="s">
        <v>484</v>
      </c>
      <c r="C85" s="2" t="s">
        <v>423</v>
      </c>
      <c r="D85" s="1">
        <v>191</v>
      </c>
      <c r="F85" s="1">
        <v>198</v>
      </c>
      <c r="G85" s="1">
        <v>194</v>
      </c>
      <c r="H85" s="1">
        <v>196</v>
      </c>
      <c r="Q85" s="1">
        <v>779</v>
      </c>
      <c r="R85" s="1" t="s">
        <v>870</v>
      </c>
    </row>
    <row r="86" spans="1:18" x14ac:dyDescent="0.35">
      <c r="A86" s="1">
        <v>665637</v>
      </c>
      <c r="B86" s="2" t="s">
        <v>488</v>
      </c>
      <c r="C86" s="2" t="s">
        <v>424</v>
      </c>
      <c r="D86" s="1">
        <v>190</v>
      </c>
      <c r="E86" s="1">
        <v>196</v>
      </c>
      <c r="G86" s="1">
        <v>196</v>
      </c>
      <c r="H86" s="1">
        <v>195</v>
      </c>
      <c r="Q86" s="1">
        <v>777</v>
      </c>
      <c r="R86" s="1" t="s">
        <v>870</v>
      </c>
    </row>
    <row r="87" spans="1:18" x14ac:dyDescent="0.35">
      <c r="A87" s="1">
        <v>393090</v>
      </c>
      <c r="B87" s="2" t="s">
        <v>505</v>
      </c>
      <c r="C87" s="2" t="s">
        <v>424</v>
      </c>
      <c r="D87" s="1">
        <v>185</v>
      </c>
      <c r="E87" s="1">
        <v>192</v>
      </c>
      <c r="G87" s="1">
        <v>190</v>
      </c>
      <c r="H87" s="1">
        <v>189</v>
      </c>
      <c r="Q87" s="1">
        <v>756</v>
      </c>
      <c r="R87" s="1" t="s">
        <v>870</v>
      </c>
    </row>
    <row r="88" spans="1:18" x14ac:dyDescent="0.35">
      <c r="A88" s="1">
        <v>214831</v>
      </c>
      <c r="B88" s="2" t="s">
        <v>515</v>
      </c>
      <c r="C88" s="2" t="s">
        <v>429</v>
      </c>
      <c r="D88" s="1">
        <v>198</v>
      </c>
      <c r="G88" s="1">
        <v>198</v>
      </c>
      <c r="H88" s="1">
        <v>199</v>
      </c>
      <c r="Q88" s="1">
        <v>595</v>
      </c>
      <c r="R88" s="1" t="s">
        <v>870</v>
      </c>
    </row>
    <row r="89" spans="1:18" x14ac:dyDescent="0.35">
      <c r="A89" s="1">
        <v>579589</v>
      </c>
      <c r="B89" s="2" t="s">
        <v>520</v>
      </c>
      <c r="C89" s="2" t="s">
        <v>415</v>
      </c>
      <c r="D89" s="1">
        <v>192</v>
      </c>
      <c r="E89" s="1">
        <v>198</v>
      </c>
      <c r="F89" s="1">
        <v>197</v>
      </c>
      <c r="Q89" s="1">
        <v>587</v>
      </c>
      <c r="R89" s="1" t="s">
        <v>870</v>
      </c>
    </row>
    <row r="90" spans="1:18" x14ac:dyDescent="0.35">
      <c r="A90" s="1">
        <v>748063</v>
      </c>
      <c r="B90" s="2" t="s">
        <v>531</v>
      </c>
      <c r="C90" s="2" t="s">
        <v>429</v>
      </c>
      <c r="D90" s="1">
        <v>187</v>
      </c>
      <c r="F90" s="1">
        <v>194</v>
      </c>
      <c r="H90" s="1">
        <v>192</v>
      </c>
      <c r="Q90" s="1">
        <v>573</v>
      </c>
      <c r="R90" s="1" t="s">
        <v>870</v>
      </c>
    </row>
    <row r="91" spans="1:18" x14ac:dyDescent="0.35">
      <c r="A91" s="1">
        <v>688699</v>
      </c>
      <c r="B91" s="2" t="s">
        <v>553</v>
      </c>
      <c r="C91" s="2" t="s">
        <v>423</v>
      </c>
      <c r="D91" s="1">
        <v>183</v>
      </c>
      <c r="E91" s="1">
        <v>191</v>
      </c>
      <c r="H91" s="1">
        <v>187</v>
      </c>
      <c r="Q91" s="1">
        <v>561</v>
      </c>
      <c r="R91" s="1" t="s">
        <v>870</v>
      </c>
    </row>
    <row r="92" spans="1:18" x14ac:dyDescent="0.35">
      <c r="A92" s="1">
        <v>744930</v>
      </c>
      <c r="B92" s="2" t="s">
        <v>566</v>
      </c>
      <c r="C92" s="2" t="s">
        <v>416</v>
      </c>
      <c r="D92" s="1">
        <v>181</v>
      </c>
      <c r="E92" s="1">
        <v>186</v>
      </c>
      <c r="F92" s="1">
        <v>189</v>
      </c>
      <c r="Q92" s="1">
        <v>556</v>
      </c>
      <c r="R92" s="1" t="s">
        <v>870</v>
      </c>
    </row>
    <row r="93" spans="1:18" x14ac:dyDescent="0.35">
      <c r="A93" s="1">
        <v>160275</v>
      </c>
      <c r="B93" s="2" t="s">
        <v>577</v>
      </c>
      <c r="C93" s="2" t="s">
        <v>419</v>
      </c>
      <c r="F93" s="1">
        <v>199</v>
      </c>
      <c r="G93" s="1">
        <v>199</v>
      </c>
      <c r="Q93" s="1">
        <v>398</v>
      </c>
      <c r="R93" s="1" t="s">
        <v>870</v>
      </c>
    </row>
    <row r="94" spans="1:18" x14ac:dyDescent="0.35">
      <c r="A94" s="1">
        <v>283236</v>
      </c>
      <c r="B94" s="2" t="s">
        <v>593</v>
      </c>
      <c r="C94" s="2" t="s">
        <v>429</v>
      </c>
      <c r="D94" s="1">
        <v>194</v>
      </c>
      <c r="E94" s="1">
        <v>197</v>
      </c>
      <c r="Q94" s="1">
        <v>391</v>
      </c>
      <c r="R94" s="1" t="s">
        <v>870</v>
      </c>
    </row>
    <row r="95" spans="1:18" x14ac:dyDescent="0.35">
      <c r="A95" s="1">
        <v>200128</v>
      </c>
      <c r="B95" s="2" t="s">
        <v>588</v>
      </c>
      <c r="C95" s="2" t="s">
        <v>422</v>
      </c>
      <c r="D95" s="1">
        <v>193</v>
      </c>
      <c r="G95" s="1">
        <v>197</v>
      </c>
      <c r="Q95" s="1">
        <v>390</v>
      </c>
      <c r="R95" s="1" t="s">
        <v>870</v>
      </c>
    </row>
    <row r="96" spans="1:18" x14ac:dyDescent="0.35">
      <c r="A96" s="1">
        <v>716585</v>
      </c>
      <c r="B96" s="2" t="s">
        <v>609</v>
      </c>
      <c r="C96" s="2" t="s">
        <v>422</v>
      </c>
      <c r="D96" s="1">
        <v>186</v>
      </c>
      <c r="F96" s="1">
        <v>195</v>
      </c>
      <c r="Q96" s="1">
        <v>381</v>
      </c>
      <c r="R96" s="1" t="s">
        <v>870</v>
      </c>
    </row>
    <row r="97" spans="1:18" x14ac:dyDescent="0.35">
      <c r="A97" s="1">
        <v>747847</v>
      </c>
      <c r="B97" s="2" t="s">
        <v>621</v>
      </c>
      <c r="C97" s="2" t="s">
        <v>422</v>
      </c>
      <c r="E97" s="1">
        <v>187</v>
      </c>
      <c r="F97" s="1">
        <v>190</v>
      </c>
      <c r="Q97" s="1">
        <v>377</v>
      </c>
      <c r="R97" s="1" t="s">
        <v>870</v>
      </c>
    </row>
    <row r="98" spans="1:18" x14ac:dyDescent="0.35">
      <c r="A98" s="1">
        <v>435811</v>
      </c>
      <c r="B98" s="2" t="s">
        <v>630</v>
      </c>
      <c r="C98" s="2" t="s">
        <v>431</v>
      </c>
      <c r="G98" s="1">
        <v>188</v>
      </c>
      <c r="H98" s="1">
        <v>186</v>
      </c>
      <c r="Q98" s="1">
        <v>374</v>
      </c>
      <c r="R98" s="1" t="s">
        <v>870</v>
      </c>
    </row>
    <row r="99" spans="1:18" x14ac:dyDescent="0.35">
      <c r="A99" s="1">
        <v>760591</v>
      </c>
      <c r="B99" s="2" t="s">
        <v>646</v>
      </c>
      <c r="C99" s="2" t="s">
        <v>424</v>
      </c>
      <c r="D99" s="1">
        <v>180</v>
      </c>
      <c r="G99" s="1">
        <v>187</v>
      </c>
      <c r="Q99" s="1">
        <v>367</v>
      </c>
      <c r="R99" s="1" t="s">
        <v>870</v>
      </c>
    </row>
    <row r="100" spans="1:18" x14ac:dyDescent="0.35">
      <c r="A100" s="1">
        <v>418910</v>
      </c>
      <c r="B100" s="2" t="s">
        <v>664</v>
      </c>
      <c r="C100" s="2" t="s">
        <v>429</v>
      </c>
      <c r="D100" s="1">
        <v>200</v>
      </c>
      <c r="Q100" s="1">
        <v>200</v>
      </c>
      <c r="R100" s="1" t="s">
        <v>870</v>
      </c>
    </row>
    <row r="101" spans="1:18" x14ac:dyDescent="0.35">
      <c r="A101" s="1">
        <v>51163</v>
      </c>
      <c r="B101" s="2" t="s">
        <v>670</v>
      </c>
      <c r="C101" s="2" t="s">
        <v>419</v>
      </c>
      <c r="H101" s="1">
        <v>197</v>
      </c>
      <c r="Q101" s="1">
        <v>197</v>
      </c>
      <c r="R101" s="1" t="s">
        <v>870</v>
      </c>
    </row>
    <row r="102" spans="1:18" x14ac:dyDescent="0.35">
      <c r="A102" s="1">
        <v>318263</v>
      </c>
      <c r="B102" s="2" t="s">
        <v>671</v>
      </c>
      <c r="C102" s="2" t="s">
        <v>415</v>
      </c>
      <c r="D102" s="1">
        <v>197</v>
      </c>
      <c r="Q102" s="1">
        <v>197</v>
      </c>
      <c r="R102" s="1" t="s">
        <v>870</v>
      </c>
    </row>
    <row r="103" spans="1:18" x14ac:dyDescent="0.35">
      <c r="A103" s="1">
        <v>569142</v>
      </c>
      <c r="B103" s="2" t="s">
        <v>675</v>
      </c>
      <c r="C103" s="2" t="s">
        <v>415</v>
      </c>
      <c r="D103" s="1">
        <v>195</v>
      </c>
      <c r="Q103" s="1">
        <v>195</v>
      </c>
      <c r="R103" s="1" t="s">
        <v>870</v>
      </c>
    </row>
    <row r="104" spans="1:18" x14ac:dyDescent="0.35">
      <c r="A104" s="1">
        <v>726626</v>
      </c>
      <c r="B104" s="2" t="s">
        <v>706</v>
      </c>
      <c r="C104" s="2" t="s">
        <v>415</v>
      </c>
      <c r="E104" s="1">
        <v>194</v>
      </c>
      <c r="Q104" s="1">
        <v>194</v>
      </c>
      <c r="R104" s="1" t="s">
        <v>870</v>
      </c>
    </row>
    <row r="105" spans="1:18" x14ac:dyDescent="0.35">
      <c r="A105" s="1">
        <v>748051</v>
      </c>
      <c r="B105" s="2" t="s">
        <v>677</v>
      </c>
      <c r="C105" s="2" t="s">
        <v>429</v>
      </c>
      <c r="H105" s="1">
        <v>194</v>
      </c>
      <c r="Q105" s="1">
        <v>194</v>
      </c>
      <c r="R105" s="1" t="s">
        <v>870</v>
      </c>
    </row>
    <row r="106" spans="1:18" x14ac:dyDescent="0.35">
      <c r="A106" s="1">
        <v>501649</v>
      </c>
      <c r="B106" s="2" t="s">
        <v>690</v>
      </c>
      <c r="C106" s="2" t="s">
        <v>421</v>
      </c>
      <c r="F106" s="1">
        <v>193</v>
      </c>
      <c r="Q106" s="1">
        <v>193</v>
      </c>
      <c r="R106" s="1" t="s">
        <v>870</v>
      </c>
    </row>
    <row r="107" spans="1:18" x14ac:dyDescent="0.35">
      <c r="A107" s="1">
        <v>748295</v>
      </c>
      <c r="B107" s="2" t="s">
        <v>729</v>
      </c>
      <c r="C107" s="2" t="s">
        <v>415</v>
      </c>
      <c r="E107" s="1">
        <v>193</v>
      </c>
      <c r="Q107" s="1">
        <v>193</v>
      </c>
      <c r="R107" s="1" t="s">
        <v>870</v>
      </c>
    </row>
    <row r="108" spans="1:18" x14ac:dyDescent="0.35">
      <c r="A108" s="1">
        <v>9</v>
      </c>
      <c r="B108" s="2" t="s">
        <v>704</v>
      </c>
      <c r="C108" s="2" t="s">
        <v>419</v>
      </c>
      <c r="G108" s="1">
        <v>192</v>
      </c>
      <c r="Q108" s="1">
        <v>192</v>
      </c>
      <c r="R108" s="1" t="s">
        <v>870</v>
      </c>
    </row>
    <row r="109" spans="1:18" x14ac:dyDescent="0.35">
      <c r="A109" s="1">
        <v>772766</v>
      </c>
      <c r="B109" s="2" t="s">
        <v>714</v>
      </c>
      <c r="C109" s="2" t="s">
        <v>414</v>
      </c>
      <c r="H109" s="1">
        <v>191</v>
      </c>
      <c r="Q109" s="1">
        <v>191</v>
      </c>
      <c r="R109" s="1" t="s">
        <v>870</v>
      </c>
    </row>
    <row r="110" spans="1:18" x14ac:dyDescent="0.35">
      <c r="A110" s="1">
        <v>362924</v>
      </c>
      <c r="B110" s="2" t="s">
        <v>698</v>
      </c>
      <c r="C110" s="2" t="s">
        <v>424</v>
      </c>
      <c r="D110" s="1">
        <v>189</v>
      </c>
      <c r="Q110" s="1">
        <v>189</v>
      </c>
      <c r="R110" s="1" t="s">
        <v>870</v>
      </c>
    </row>
    <row r="111" spans="1:18" x14ac:dyDescent="0.35">
      <c r="A111" s="1">
        <v>470028</v>
      </c>
      <c r="B111" s="2" t="s">
        <v>758</v>
      </c>
      <c r="C111" s="2" t="s">
        <v>431</v>
      </c>
      <c r="E111" s="1">
        <v>188</v>
      </c>
      <c r="Q111" s="1">
        <v>188</v>
      </c>
      <c r="R111" s="1" t="s">
        <v>870</v>
      </c>
    </row>
    <row r="112" spans="1:18" x14ac:dyDescent="0.35">
      <c r="A112" s="1">
        <v>597872</v>
      </c>
      <c r="B112" s="2" t="s">
        <v>760</v>
      </c>
      <c r="C112" s="2" t="s">
        <v>422</v>
      </c>
      <c r="G112" s="1">
        <v>186</v>
      </c>
      <c r="Q112" s="1">
        <v>186</v>
      </c>
      <c r="R112" s="1" t="s">
        <v>870</v>
      </c>
    </row>
    <row r="113" spans="1:18" x14ac:dyDescent="0.35">
      <c r="A113" s="1">
        <v>749524</v>
      </c>
      <c r="B113" s="2" t="s">
        <v>793</v>
      </c>
      <c r="C113" s="2" t="s">
        <v>416</v>
      </c>
      <c r="E113" s="1">
        <v>185</v>
      </c>
      <c r="Q113" s="1">
        <v>185</v>
      </c>
      <c r="R113" s="1" t="s">
        <v>870</v>
      </c>
    </row>
    <row r="114" spans="1:18" x14ac:dyDescent="0.35">
      <c r="A114" s="1">
        <v>748404</v>
      </c>
      <c r="B114" s="2" t="s">
        <v>817</v>
      </c>
      <c r="C114" s="2" t="s">
        <v>424</v>
      </c>
      <c r="E114" s="1">
        <v>184</v>
      </c>
      <c r="Q114" s="1">
        <v>184</v>
      </c>
      <c r="R114" s="1" t="s">
        <v>870</v>
      </c>
    </row>
    <row r="115" spans="1:18" x14ac:dyDescent="0.35">
      <c r="A115" s="1">
        <v>747967</v>
      </c>
      <c r="B115" s="2" t="s">
        <v>831</v>
      </c>
      <c r="C115" s="2" t="s">
        <v>415</v>
      </c>
      <c r="E115" s="1">
        <v>183</v>
      </c>
      <c r="Q115" s="1">
        <v>183</v>
      </c>
      <c r="R115" s="1" t="s">
        <v>870</v>
      </c>
    </row>
    <row r="116" spans="1:18" x14ac:dyDescent="0.35">
      <c r="A116" s="1">
        <v>750129</v>
      </c>
      <c r="B116" s="2" t="s">
        <v>836</v>
      </c>
      <c r="C116" s="2" t="s">
        <v>415</v>
      </c>
      <c r="E116" s="1">
        <v>182</v>
      </c>
      <c r="Q116" s="1">
        <v>182</v>
      </c>
      <c r="R116" s="1" t="s">
        <v>870</v>
      </c>
    </row>
    <row r="117" spans="1:18" x14ac:dyDescent="0.35">
      <c r="A117" s="1">
        <v>386230</v>
      </c>
      <c r="B117" s="2" t="s">
        <v>832</v>
      </c>
      <c r="C117" s="2" t="s">
        <v>422</v>
      </c>
      <c r="D117" s="1">
        <v>179</v>
      </c>
      <c r="Q117" s="1">
        <v>179</v>
      </c>
      <c r="R117" s="1" t="s">
        <v>870</v>
      </c>
    </row>
    <row r="118" spans="1:18" ht="17.399999999999999" customHeight="1" x14ac:dyDescent="0.35">
      <c r="A118" s="11" t="s">
        <v>902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3"/>
    </row>
    <row r="119" spans="1:18" x14ac:dyDescent="0.35">
      <c r="A119" s="1">
        <v>656473</v>
      </c>
      <c r="B119" s="2" t="s">
        <v>458</v>
      </c>
      <c r="C119" s="2" t="s">
        <v>424</v>
      </c>
      <c r="D119" s="1">
        <v>199</v>
      </c>
      <c r="E119" s="1">
        <v>196</v>
      </c>
      <c r="F119" s="1">
        <v>197</v>
      </c>
      <c r="G119" s="1">
        <v>197</v>
      </c>
      <c r="H119" s="1">
        <v>187</v>
      </c>
      <c r="Q119" s="1">
        <v>976</v>
      </c>
      <c r="R119" s="1" t="s">
        <v>869</v>
      </c>
    </row>
    <row r="120" spans="1:18" x14ac:dyDescent="0.35">
      <c r="A120" s="1">
        <v>657568</v>
      </c>
      <c r="B120" s="2" t="s">
        <v>471</v>
      </c>
      <c r="C120" s="2" t="s">
        <v>424</v>
      </c>
      <c r="D120" s="1">
        <v>185</v>
      </c>
      <c r="E120" s="1">
        <v>182</v>
      </c>
      <c r="F120" s="1">
        <v>190</v>
      </c>
      <c r="G120" s="1">
        <v>190</v>
      </c>
      <c r="H120" s="1">
        <v>192</v>
      </c>
      <c r="Q120" s="1">
        <v>939</v>
      </c>
      <c r="R120" s="1" t="s">
        <v>869</v>
      </c>
    </row>
    <row r="121" spans="1:18" x14ac:dyDescent="0.35">
      <c r="A121" s="1">
        <v>435484</v>
      </c>
      <c r="B121" s="2" t="s">
        <v>479</v>
      </c>
      <c r="C121" s="2" t="s">
        <v>429</v>
      </c>
      <c r="D121" s="1">
        <v>197</v>
      </c>
      <c r="E121" s="1">
        <v>200</v>
      </c>
      <c r="G121" s="1">
        <v>199</v>
      </c>
      <c r="H121" s="1">
        <v>200</v>
      </c>
      <c r="Q121" s="1">
        <v>796</v>
      </c>
      <c r="R121" s="1" t="s">
        <v>869</v>
      </c>
    </row>
    <row r="122" spans="1:18" x14ac:dyDescent="0.35">
      <c r="A122" s="1">
        <v>501552</v>
      </c>
      <c r="B122" s="2" t="s">
        <v>476</v>
      </c>
      <c r="C122" s="2" t="s">
        <v>423</v>
      </c>
      <c r="D122" s="1">
        <v>198</v>
      </c>
      <c r="E122" s="1">
        <v>198</v>
      </c>
      <c r="F122" s="1">
        <v>200</v>
      </c>
      <c r="G122" s="1">
        <v>200</v>
      </c>
      <c r="Q122" s="1">
        <v>796</v>
      </c>
      <c r="R122" s="1" t="s">
        <v>869</v>
      </c>
    </row>
    <row r="123" spans="1:18" x14ac:dyDescent="0.35">
      <c r="A123" s="1">
        <v>205932</v>
      </c>
      <c r="B123" s="2" t="s">
        <v>487</v>
      </c>
      <c r="C123" s="2" t="s">
        <v>423</v>
      </c>
      <c r="D123" s="1">
        <v>193</v>
      </c>
      <c r="E123" s="1">
        <v>192</v>
      </c>
      <c r="F123" s="1">
        <v>199</v>
      </c>
      <c r="G123" s="1">
        <v>195</v>
      </c>
      <c r="Q123" s="1">
        <v>779</v>
      </c>
      <c r="R123" s="1" t="s">
        <v>869</v>
      </c>
    </row>
    <row r="124" spans="1:18" x14ac:dyDescent="0.35">
      <c r="A124" s="1">
        <v>748022</v>
      </c>
      <c r="B124" s="2" t="s">
        <v>490</v>
      </c>
      <c r="C124" s="2" t="s">
        <v>424</v>
      </c>
      <c r="D124" s="1">
        <v>191</v>
      </c>
      <c r="E124" s="1">
        <v>190</v>
      </c>
      <c r="F124" s="1">
        <v>196</v>
      </c>
      <c r="H124" s="1">
        <v>197</v>
      </c>
      <c r="Q124" s="1">
        <v>774</v>
      </c>
      <c r="R124" s="1" t="s">
        <v>869</v>
      </c>
    </row>
    <row r="125" spans="1:18" x14ac:dyDescent="0.35">
      <c r="A125" s="1">
        <v>748300</v>
      </c>
      <c r="B125" s="2" t="s">
        <v>510</v>
      </c>
      <c r="C125" s="2" t="s">
        <v>422</v>
      </c>
      <c r="E125" s="1">
        <v>179</v>
      </c>
      <c r="F125" s="1">
        <v>187</v>
      </c>
      <c r="G125" s="1">
        <v>188</v>
      </c>
      <c r="H125" s="1">
        <v>189</v>
      </c>
      <c r="Q125" s="1">
        <v>743</v>
      </c>
      <c r="R125" s="1" t="s">
        <v>869</v>
      </c>
    </row>
    <row r="126" spans="1:18" x14ac:dyDescent="0.35">
      <c r="A126" s="1">
        <v>741008</v>
      </c>
      <c r="B126" s="2" t="s">
        <v>528</v>
      </c>
      <c r="C126" s="2" t="s">
        <v>419</v>
      </c>
      <c r="D126" s="1">
        <v>180</v>
      </c>
      <c r="E126" s="1">
        <v>177</v>
      </c>
      <c r="G126" s="1">
        <v>184</v>
      </c>
      <c r="H126" s="1">
        <v>186</v>
      </c>
      <c r="Q126" s="1">
        <v>727</v>
      </c>
      <c r="R126" s="1" t="s">
        <v>869</v>
      </c>
    </row>
    <row r="127" spans="1:18" x14ac:dyDescent="0.35">
      <c r="A127" s="1">
        <v>159638</v>
      </c>
      <c r="B127" s="2" t="s">
        <v>517</v>
      </c>
      <c r="C127" s="2" t="s">
        <v>414</v>
      </c>
      <c r="D127" s="1">
        <v>196</v>
      </c>
      <c r="E127" s="1">
        <v>197</v>
      </c>
      <c r="G127" s="1">
        <v>198</v>
      </c>
      <c r="Q127" s="1">
        <v>591</v>
      </c>
      <c r="R127" s="1" t="s">
        <v>869</v>
      </c>
    </row>
    <row r="128" spans="1:18" x14ac:dyDescent="0.35">
      <c r="A128" s="1">
        <v>623453</v>
      </c>
      <c r="B128" s="2" t="s">
        <v>519</v>
      </c>
      <c r="C128" s="2" t="s">
        <v>415</v>
      </c>
      <c r="D128" s="1">
        <v>195</v>
      </c>
      <c r="E128" s="1">
        <v>195</v>
      </c>
      <c r="H128" s="1">
        <v>198</v>
      </c>
      <c r="Q128" s="1">
        <v>588</v>
      </c>
      <c r="R128" s="1" t="s">
        <v>869</v>
      </c>
    </row>
    <row r="129" spans="1:18" x14ac:dyDescent="0.35">
      <c r="A129" s="1">
        <v>401372</v>
      </c>
      <c r="B129" s="2" t="s">
        <v>525</v>
      </c>
      <c r="C129" s="2" t="s">
        <v>429</v>
      </c>
      <c r="D129" s="1">
        <v>190</v>
      </c>
      <c r="F129" s="1">
        <v>195</v>
      </c>
      <c r="G129" s="1">
        <v>196</v>
      </c>
      <c r="Q129" s="1">
        <v>581</v>
      </c>
      <c r="R129" s="1" t="s">
        <v>869</v>
      </c>
    </row>
    <row r="130" spans="1:18" x14ac:dyDescent="0.35">
      <c r="A130" s="1">
        <v>161666</v>
      </c>
      <c r="B130" s="2" t="s">
        <v>527</v>
      </c>
      <c r="C130" s="2" t="s">
        <v>414</v>
      </c>
      <c r="D130" s="1">
        <v>192</v>
      </c>
      <c r="E130" s="1">
        <v>191</v>
      </c>
      <c r="G130" s="1">
        <v>194</v>
      </c>
      <c r="Q130" s="1">
        <v>577</v>
      </c>
      <c r="R130" s="1" t="s">
        <v>869</v>
      </c>
    </row>
    <row r="131" spans="1:18" x14ac:dyDescent="0.35">
      <c r="A131" s="1">
        <v>452256</v>
      </c>
      <c r="B131" s="2" t="s">
        <v>542</v>
      </c>
      <c r="C131" s="2" t="s">
        <v>419</v>
      </c>
      <c r="E131" s="1">
        <v>188</v>
      </c>
      <c r="G131" s="1">
        <v>193</v>
      </c>
      <c r="H131" s="1">
        <v>194</v>
      </c>
      <c r="Q131" s="1">
        <v>575</v>
      </c>
      <c r="R131" s="1" t="s">
        <v>869</v>
      </c>
    </row>
    <row r="132" spans="1:18" x14ac:dyDescent="0.35">
      <c r="A132" s="1">
        <v>382036</v>
      </c>
      <c r="B132" s="2" t="s">
        <v>545</v>
      </c>
      <c r="C132" s="2" t="s">
        <v>423</v>
      </c>
      <c r="D132" s="1">
        <v>187</v>
      </c>
      <c r="F132" s="1">
        <v>194</v>
      </c>
      <c r="G132" s="1">
        <v>186</v>
      </c>
      <c r="Q132" s="1">
        <v>567</v>
      </c>
      <c r="R132" s="1" t="s">
        <v>869</v>
      </c>
    </row>
    <row r="133" spans="1:18" x14ac:dyDescent="0.35">
      <c r="A133" s="1">
        <v>652064</v>
      </c>
      <c r="B133" s="2" t="s">
        <v>563</v>
      </c>
      <c r="C133" s="2" t="s">
        <v>422</v>
      </c>
      <c r="D133" s="1">
        <v>183</v>
      </c>
      <c r="E133" s="1">
        <v>180</v>
      </c>
      <c r="F133" s="1">
        <v>188</v>
      </c>
      <c r="Q133" s="1">
        <v>551</v>
      </c>
      <c r="R133" s="1" t="s">
        <v>869</v>
      </c>
    </row>
    <row r="134" spans="1:18" x14ac:dyDescent="0.35">
      <c r="A134" s="1">
        <v>393129</v>
      </c>
      <c r="B134" s="2" t="s">
        <v>583</v>
      </c>
      <c r="C134" s="2" t="s">
        <v>429</v>
      </c>
      <c r="D134" s="1">
        <v>200</v>
      </c>
      <c r="H134" s="1">
        <v>199</v>
      </c>
      <c r="Q134" s="1">
        <v>399</v>
      </c>
      <c r="R134" s="1" t="s">
        <v>869</v>
      </c>
    </row>
    <row r="135" spans="1:18" x14ac:dyDescent="0.35">
      <c r="A135" s="1">
        <v>423615</v>
      </c>
      <c r="B135" s="2" t="s">
        <v>584</v>
      </c>
      <c r="C135" s="2" t="s">
        <v>423</v>
      </c>
      <c r="E135" s="1">
        <v>199</v>
      </c>
      <c r="F135" s="1">
        <v>198</v>
      </c>
      <c r="Q135" s="1">
        <v>397</v>
      </c>
      <c r="R135" s="1" t="s">
        <v>869</v>
      </c>
    </row>
    <row r="136" spans="1:18" x14ac:dyDescent="0.35">
      <c r="A136" s="1">
        <v>691616</v>
      </c>
      <c r="B136" s="2" t="s">
        <v>594</v>
      </c>
      <c r="C136" s="2" t="s">
        <v>422</v>
      </c>
      <c r="D136" s="1">
        <v>194</v>
      </c>
      <c r="E136" s="1">
        <v>194</v>
      </c>
      <c r="Q136" s="1">
        <v>388</v>
      </c>
      <c r="R136" s="1" t="s">
        <v>869</v>
      </c>
    </row>
    <row r="137" spans="1:18" x14ac:dyDescent="0.35">
      <c r="A137" s="1">
        <v>634212</v>
      </c>
      <c r="B137" s="2" t="s">
        <v>610</v>
      </c>
      <c r="C137" s="2" t="s">
        <v>418</v>
      </c>
      <c r="F137" s="1">
        <v>191</v>
      </c>
      <c r="H137" s="1">
        <v>191</v>
      </c>
      <c r="Q137" s="1">
        <v>382</v>
      </c>
      <c r="R137" s="1" t="s">
        <v>869</v>
      </c>
    </row>
    <row r="138" spans="1:18" x14ac:dyDescent="0.35">
      <c r="A138" s="1">
        <v>710251</v>
      </c>
      <c r="B138" s="2" t="s">
        <v>619</v>
      </c>
      <c r="C138" s="2" t="s">
        <v>431</v>
      </c>
      <c r="D138" s="1">
        <v>188</v>
      </c>
      <c r="G138" s="1">
        <v>191</v>
      </c>
      <c r="Q138" s="1">
        <v>379</v>
      </c>
      <c r="R138" s="1" t="s">
        <v>869</v>
      </c>
    </row>
    <row r="139" spans="1:18" x14ac:dyDescent="0.35">
      <c r="A139" s="1">
        <v>315284</v>
      </c>
      <c r="B139" s="2" t="s">
        <v>608</v>
      </c>
      <c r="C139" s="2" t="s">
        <v>421</v>
      </c>
      <c r="E139" s="1">
        <v>186</v>
      </c>
      <c r="F139" s="1">
        <v>192</v>
      </c>
      <c r="Q139" s="1">
        <v>378</v>
      </c>
      <c r="R139" s="1" t="s">
        <v>869</v>
      </c>
    </row>
    <row r="140" spans="1:18" x14ac:dyDescent="0.35">
      <c r="A140" s="1">
        <v>761899</v>
      </c>
      <c r="B140" s="2" t="s">
        <v>633</v>
      </c>
      <c r="C140" s="2" t="s">
        <v>415</v>
      </c>
      <c r="G140" s="1">
        <v>187</v>
      </c>
      <c r="H140" s="1">
        <v>188</v>
      </c>
      <c r="Q140" s="1">
        <v>375</v>
      </c>
      <c r="R140" s="1" t="s">
        <v>869</v>
      </c>
    </row>
    <row r="141" spans="1:18" x14ac:dyDescent="0.35">
      <c r="A141" s="1">
        <v>684603</v>
      </c>
      <c r="B141" s="2" t="s">
        <v>635</v>
      </c>
      <c r="C141" s="2" t="s">
        <v>431</v>
      </c>
      <c r="D141" s="1">
        <v>184</v>
      </c>
      <c r="G141" s="1">
        <v>189</v>
      </c>
      <c r="Q141" s="1">
        <v>373</v>
      </c>
      <c r="R141" s="1" t="s">
        <v>869</v>
      </c>
    </row>
    <row r="142" spans="1:18" x14ac:dyDescent="0.35">
      <c r="A142" s="1">
        <v>215095</v>
      </c>
      <c r="B142" s="2" t="s">
        <v>684</v>
      </c>
      <c r="C142" s="2" t="s">
        <v>422</v>
      </c>
      <c r="H142" s="1">
        <v>196</v>
      </c>
      <c r="Q142" s="1">
        <v>196</v>
      </c>
      <c r="R142" s="1" t="s">
        <v>869</v>
      </c>
    </row>
    <row r="143" spans="1:18" x14ac:dyDescent="0.35">
      <c r="A143" s="1">
        <v>454324</v>
      </c>
      <c r="B143" s="2" t="s">
        <v>694</v>
      </c>
      <c r="C143" s="2" t="s">
        <v>424</v>
      </c>
      <c r="H143" s="1">
        <v>195</v>
      </c>
      <c r="Q143" s="1">
        <v>195</v>
      </c>
      <c r="R143" s="1" t="s">
        <v>869</v>
      </c>
    </row>
    <row r="144" spans="1:18" x14ac:dyDescent="0.35">
      <c r="A144" s="1">
        <v>561736</v>
      </c>
      <c r="B144" s="2" t="s">
        <v>717</v>
      </c>
      <c r="C144" s="2" t="s">
        <v>419</v>
      </c>
      <c r="H144" s="1">
        <v>193</v>
      </c>
      <c r="Q144" s="1">
        <v>193</v>
      </c>
      <c r="R144" s="1" t="s">
        <v>869</v>
      </c>
    </row>
    <row r="145" spans="1:18" x14ac:dyDescent="0.35">
      <c r="A145" s="1">
        <v>750446</v>
      </c>
      <c r="B145" s="2" t="s">
        <v>679</v>
      </c>
      <c r="C145" s="2" t="s">
        <v>414</v>
      </c>
      <c r="E145" s="1">
        <v>193</v>
      </c>
      <c r="Q145" s="1">
        <v>193</v>
      </c>
      <c r="R145" s="1" t="s">
        <v>869</v>
      </c>
    </row>
    <row r="146" spans="1:18" x14ac:dyDescent="0.35">
      <c r="A146" s="1">
        <v>759026</v>
      </c>
      <c r="B146" s="2" t="s">
        <v>682</v>
      </c>
      <c r="C146" s="2" t="s">
        <v>421</v>
      </c>
      <c r="F146" s="1">
        <v>193</v>
      </c>
      <c r="Q146" s="1">
        <v>193</v>
      </c>
      <c r="R146" s="1" t="s">
        <v>869</v>
      </c>
    </row>
    <row r="147" spans="1:18" x14ac:dyDescent="0.35">
      <c r="A147" s="1">
        <v>727779</v>
      </c>
      <c r="B147" s="2" t="s">
        <v>719</v>
      </c>
      <c r="C147" s="2" t="s">
        <v>419</v>
      </c>
      <c r="G147" s="1">
        <v>192</v>
      </c>
      <c r="Q147" s="1">
        <v>192</v>
      </c>
      <c r="R147" s="1" t="s">
        <v>869</v>
      </c>
    </row>
    <row r="148" spans="1:18" x14ac:dyDescent="0.35">
      <c r="A148" s="1">
        <v>638967</v>
      </c>
      <c r="B148" s="2" t="s">
        <v>734</v>
      </c>
      <c r="C148" s="2" t="s">
        <v>424</v>
      </c>
      <c r="H148" s="1">
        <v>190</v>
      </c>
      <c r="Q148" s="1">
        <v>190</v>
      </c>
      <c r="R148" s="1" t="s">
        <v>869</v>
      </c>
    </row>
    <row r="149" spans="1:18" x14ac:dyDescent="0.35">
      <c r="A149" s="1">
        <v>618906</v>
      </c>
      <c r="B149" s="2" t="s">
        <v>732</v>
      </c>
      <c r="C149" s="2" t="s">
        <v>430</v>
      </c>
      <c r="D149" s="1">
        <v>189</v>
      </c>
      <c r="Q149" s="1">
        <v>189</v>
      </c>
      <c r="R149" s="1" t="s">
        <v>869</v>
      </c>
    </row>
    <row r="150" spans="1:18" x14ac:dyDescent="0.35">
      <c r="A150" s="1">
        <v>719364</v>
      </c>
      <c r="B150" s="2" t="s">
        <v>696</v>
      </c>
      <c r="C150" s="2" t="s">
        <v>424</v>
      </c>
      <c r="E150" s="1">
        <v>189</v>
      </c>
      <c r="Q150" s="1">
        <v>189</v>
      </c>
      <c r="R150" s="1" t="s">
        <v>869</v>
      </c>
    </row>
    <row r="151" spans="1:18" x14ac:dyDescent="0.35">
      <c r="A151" s="1">
        <v>768237</v>
      </c>
      <c r="B151" s="2" t="s">
        <v>715</v>
      </c>
      <c r="C151" s="2" t="s">
        <v>421</v>
      </c>
      <c r="F151" s="1">
        <v>189</v>
      </c>
      <c r="Q151" s="1">
        <v>189</v>
      </c>
      <c r="R151" s="1" t="s">
        <v>869</v>
      </c>
    </row>
    <row r="152" spans="1:18" x14ac:dyDescent="0.35">
      <c r="A152" s="1">
        <v>542516</v>
      </c>
      <c r="B152" s="2" t="s">
        <v>721</v>
      </c>
      <c r="C152" s="2" t="s">
        <v>423</v>
      </c>
      <c r="E152" s="1">
        <v>187</v>
      </c>
      <c r="Q152" s="1">
        <v>187</v>
      </c>
      <c r="R152" s="1" t="s">
        <v>869</v>
      </c>
    </row>
    <row r="153" spans="1:18" x14ac:dyDescent="0.35">
      <c r="A153" s="1">
        <v>369309</v>
      </c>
      <c r="B153" s="2" t="s">
        <v>754</v>
      </c>
      <c r="C153" s="2" t="s">
        <v>425</v>
      </c>
      <c r="F153" s="1">
        <v>186</v>
      </c>
      <c r="Q153" s="1">
        <v>186</v>
      </c>
      <c r="R153" s="1" t="s">
        <v>869</v>
      </c>
    </row>
    <row r="154" spans="1:18" x14ac:dyDescent="0.35">
      <c r="A154" s="1">
        <v>639407</v>
      </c>
      <c r="B154" s="2" t="s">
        <v>771</v>
      </c>
      <c r="C154" s="2" t="s">
        <v>424</v>
      </c>
      <c r="D154" s="1">
        <v>186</v>
      </c>
      <c r="Q154" s="1">
        <v>186</v>
      </c>
      <c r="R154" s="1" t="s">
        <v>869</v>
      </c>
    </row>
    <row r="155" spans="1:18" x14ac:dyDescent="0.35">
      <c r="A155" s="1">
        <v>423479</v>
      </c>
      <c r="B155" s="2" t="s">
        <v>741</v>
      </c>
      <c r="C155" s="2" t="s">
        <v>424</v>
      </c>
      <c r="E155" s="1">
        <v>185</v>
      </c>
      <c r="Q155" s="1">
        <v>185</v>
      </c>
      <c r="R155" s="1" t="s">
        <v>869</v>
      </c>
    </row>
    <row r="156" spans="1:18" x14ac:dyDescent="0.35">
      <c r="A156" s="1">
        <v>606131</v>
      </c>
      <c r="B156" s="2" t="s">
        <v>765</v>
      </c>
      <c r="C156" s="2" t="s">
        <v>415</v>
      </c>
      <c r="G156" s="1">
        <v>185</v>
      </c>
      <c r="Q156" s="1">
        <v>185</v>
      </c>
      <c r="R156" s="1" t="s">
        <v>869</v>
      </c>
    </row>
    <row r="157" spans="1:18" x14ac:dyDescent="0.35">
      <c r="A157" s="1">
        <v>748368</v>
      </c>
      <c r="B157" s="2" t="s">
        <v>743</v>
      </c>
      <c r="C157" s="2" t="s">
        <v>415</v>
      </c>
      <c r="E157" s="1">
        <v>184</v>
      </c>
      <c r="Q157" s="1">
        <v>184</v>
      </c>
      <c r="R157" s="1" t="s">
        <v>869</v>
      </c>
    </row>
    <row r="158" spans="1:18" x14ac:dyDescent="0.35">
      <c r="A158" s="1">
        <v>738357</v>
      </c>
      <c r="B158" s="2" t="s">
        <v>761</v>
      </c>
      <c r="C158" s="2" t="s">
        <v>420</v>
      </c>
      <c r="E158" s="1">
        <v>183</v>
      </c>
      <c r="Q158" s="1">
        <v>183</v>
      </c>
      <c r="R158" s="1" t="s">
        <v>869</v>
      </c>
    </row>
    <row r="159" spans="1:18" x14ac:dyDescent="0.35">
      <c r="A159" s="1">
        <v>551336</v>
      </c>
      <c r="B159" s="2" t="s">
        <v>807</v>
      </c>
      <c r="C159" s="2" t="s">
        <v>419</v>
      </c>
      <c r="D159" s="1">
        <v>182</v>
      </c>
      <c r="Q159" s="1">
        <v>182</v>
      </c>
      <c r="R159" s="1" t="s">
        <v>869</v>
      </c>
    </row>
    <row r="160" spans="1:18" x14ac:dyDescent="0.35">
      <c r="A160" s="1">
        <v>198135</v>
      </c>
      <c r="B160" s="2" t="s">
        <v>774</v>
      </c>
      <c r="C160" s="2" t="s">
        <v>423</v>
      </c>
      <c r="E160" s="1">
        <v>181</v>
      </c>
      <c r="Q160" s="1">
        <v>181</v>
      </c>
      <c r="R160" s="1" t="s">
        <v>869</v>
      </c>
    </row>
    <row r="161" spans="1:18" x14ac:dyDescent="0.35">
      <c r="A161" s="1">
        <v>759289</v>
      </c>
      <c r="B161" s="2" t="s">
        <v>815</v>
      </c>
      <c r="C161" s="2" t="s">
        <v>424</v>
      </c>
      <c r="D161" s="1">
        <v>181</v>
      </c>
      <c r="Q161" s="1">
        <v>181</v>
      </c>
      <c r="R161" s="1" t="s">
        <v>869</v>
      </c>
    </row>
    <row r="162" spans="1:18" x14ac:dyDescent="0.35">
      <c r="A162" s="1">
        <v>749196</v>
      </c>
      <c r="B162" s="2" t="s">
        <v>811</v>
      </c>
      <c r="C162" s="2" t="s">
        <v>415</v>
      </c>
      <c r="E162" s="1">
        <v>178</v>
      </c>
      <c r="Q162" s="1">
        <v>178</v>
      </c>
      <c r="R162" s="1" t="s">
        <v>869</v>
      </c>
    </row>
    <row r="163" spans="1:18" ht="17.399999999999999" customHeight="1" x14ac:dyDescent="0.35">
      <c r="A163" s="11" t="s">
        <v>901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3"/>
    </row>
    <row r="164" spans="1:18" x14ac:dyDescent="0.35">
      <c r="A164" s="1">
        <v>724187</v>
      </c>
      <c r="B164" s="2" t="s">
        <v>462</v>
      </c>
      <c r="C164" s="2" t="s">
        <v>423</v>
      </c>
      <c r="D164" s="1">
        <v>190</v>
      </c>
      <c r="E164" s="1">
        <v>192</v>
      </c>
      <c r="F164" s="1">
        <v>197</v>
      </c>
      <c r="G164" s="1">
        <v>196</v>
      </c>
      <c r="H164" s="1">
        <v>198</v>
      </c>
      <c r="Q164" s="1">
        <v>973</v>
      </c>
      <c r="R164" s="1" t="s">
        <v>868</v>
      </c>
    </row>
    <row r="165" spans="1:18" x14ac:dyDescent="0.35">
      <c r="A165" s="1">
        <v>284124</v>
      </c>
      <c r="B165" s="2" t="s">
        <v>465</v>
      </c>
      <c r="C165" s="2" t="s">
        <v>422</v>
      </c>
      <c r="D165" s="1">
        <v>188</v>
      </c>
      <c r="E165" s="1">
        <v>189</v>
      </c>
      <c r="F165" s="1">
        <v>195</v>
      </c>
      <c r="G165" s="1">
        <v>194</v>
      </c>
      <c r="H165" s="1">
        <v>194</v>
      </c>
      <c r="Q165" s="1">
        <v>960</v>
      </c>
      <c r="R165" s="1" t="s">
        <v>868</v>
      </c>
    </row>
    <row r="166" spans="1:18" x14ac:dyDescent="0.35">
      <c r="A166" s="1">
        <v>283380</v>
      </c>
      <c r="B166" s="2" t="s">
        <v>466</v>
      </c>
      <c r="C166" s="2" t="s">
        <v>422</v>
      </c>
      <c r="D166" s="1">
        <v>185</v>
      </c>
      <c r="E166" s="1">
        <v>190</v>
      </c>
      <c r="F166" s="1">
        <v>194</v>
      </c>
      <c r="G166" s="1">
        <v>193</v>
      </c>
      <c r="H166" s="1">
        <v>191</v>
      </c>
      <c r="Q166" s="1">
        <v>953</v>
      </c>
      <c r="R166" s="1" t="s">
        <v>868</v>
      </c>
    </row>
    <row r="167" spans="1:18" x14ac:dyDescent="0.35">
      <c r="A167" s="1">
        <v>558623</v>
      </c>
      <c r="B167" s="2" t="s">
        <v>470</v>
      </c>
      <c r="C167" s="2" t="s">
        <v>427</v>
      </c>
      <c r="D167" s="1">
        <v>182</v>
      </c>
      <c r="E167" s="1">
        <v>184</v>
      </c>
      <c r="F167" s="1">
        <v>191</v>
      </c>
      <c r="G167" s="1">
        <v>190</v>
      </c>
      <c r="H167" s="1">
        <v>189</v>
      </c>
      <c r="Q167" s="1">
        <v>936</v>
      </c>
      <c r="R167" s="1" t="s">
        <v>868</v>
      </c>
    </row>
    <row r="168" spans="1:18" x14ac:dyDescent="0.35">
      <c r="A168" s="1">
        <v>515061</v>
      </c>
      <c r="B168" s="2" t="s">
        <v>473</v>
      </c>
      <c r="C168" s="2" t="s">
        <v>414</v>
      </c>
      <c r="D168" s="1">
        <v>178</v>
      </c>
      <c r="E168" s="1">
        <v>182</v>
      </c>
      <c r="F168" s="1">
        <v>189</v>
      </c>
      <c r="G168" s="1">
        <v>189</v>
      </c>
      <c r="H168" s="1">
        <v>187</v>
      </c>
      <c r="Q168" s="1">
        <v>925</v>
      </c>
      <c r="R168" s="1" t="s">
        <v>868</v>
      </c>
    </row>
    <row r="169" spans="1:18" x14ac:dyDescent="0.35">
      <c r="A169" s="1">
        <v>266257</v>
      </c>
      <c r="B169" s="2" t="s">
        <v>481</v>
      </c>
      <c r="C169" s="2" t="s">
        <v>421</v>
      </c>
      <c r="D169" s="1">
        <v>198</v>
      </c>
      <c r="E169" s="1">
        <v>199</v>
      </c>
      <c r="F169" s="1">
        <v>200</v>
      </c>
      <c r="G169" s="1">
        <v>200</v>
      </c>
      <c r="Q169" s="1">
        <v>797</v>
      </c>
      <c r="R169" s="1" t="s">
        <v>868</v>
      </c>
    </row>
    <row r="170" spans="1:18" x14ac:dyDescent="0.35">
      <c r="A170" s="1">
        <v>317023</v>
      </c>
      <c r="B170" s="2" t="s">
        <v>504</v>
      </c>
      <c r="C170" s="2" t="s">
        <v>848</v>
      </c>
      <c r="D170" s="1">
        <v>187</v>
      </c>
      <c r="E170" s="1">
        <v>187</v>
      </c>
      <c r="F170" s="1">
        <v>192</v>
      </c>
      <c r="H170" s="1">
        <v>193</v>
      </c>
      <c r="Q170" s="1">
        <v>759</v>
      </c>
      <c r="R170" s="1" t="s">
        <v>868</v>
      </c>
    </row>
    <row r="171" spans="1:18" x14ac:dyDescent="0.35">
      <c r="A171" s="1">
        <v>758786</v>
      </c>
      <c r="B171" s="2" t="s">
        <v>507</v>
      </c>
      <c r="C171" s="2" t="s">
        <v>422</v>
      </c>
      <c r="D171" s="1">
        <v>177</v>
      </c>
      <c r="F171" s="1">
        <v>190</v>
      </c>
      <c r="G171" s="1">
        <v>192</v>
      </c>
      <c r="H171" s="1">
        <v>186</v>
      </c>
      <c r="Q171" s="1">
        <v>745</v>
      </c>
      <c r="R171" s="1" t="s">
        <v>868</v>
      </c>
    </row>
    <row r="172" spans="1:18" x14ac:dyDescent="0.35">
      <c r="A172" s="1">
        <v>751121</v>
      </c>
      <c r="B172" s="2" t="s">
        <v>509</v>
      </c>
      <c r="C172" s="2" t="s">
        <v>414</v>
      </c>
      <c r="D172" s="1">
        <v>181</v>
      </c>
      <c r="E172" s="1">
        <v>183</v>
      </c>
      <c r="G172" s="1">
        <v>191</v>
      </c>
      <c r="H172" s="1">
        <v>188</v>
      </c>
      <c r="Q172" s="1">
        <v>743</v>
      </c>
      <c r="R172" s="1" t="s">
        <v>868</v>
      </c>
    </row>
    <row r="173" spans="1:18" x14ac:dyDescent="0.35">
      <c r="A173" s="1">
        <v>725477</v>
      </c>
      <c r="B173" s="2" t="s">
        <v>516</v>
      </c>
      <c r="C173" s="2" t="s">
        <v>423</v>
      </c>
      <c r="D173" s="1">
        <v>175</v>
      </c>
      <c r="E173" s="1">
        <v>174</v>
      </c>
      <c r="G173" s="1">
        <v>188</v>
      </c>
      <c r="H173" s="1">
        <v>184</v>
      </c>
      <c r="Q173" s="1">
        <v>721</v>
      </c>
      <c r="R173" s="1" t="s">
        <v>868</v>
      </c>
    </row>
    <row r="174" spans="1:18" x14ac:dyDescent="0.35">
      <c r="A174" s="1">
        <v>371063</v>
      </c>
      <c r="B174" s="2" t="s">
        <v>535</v>
      </c>
      <c r="C174" s="2" t="s">
        <v>415</v>
      </c>
      <c r="D174" s="1">
        <v>172</v>
      </c>
      <c r="E174" s="1">
        <v>168</v>
      </c>
      <c r="G174" s="1">
        <v>185</v>
      </c>
      <c r="H174" s="1">
        <v>182</v>
      </c>
      <c r="Q174" s="1">
        <v>707</v>
      </c>
      <c r="R174" s="1" t="s">
        <v>868</v>
      </c>
    </row>
    <row r="175" spans="1:18" x14ac:dyDescent="0.35">
      <c r="A175" s="1">
        <v>266813</v>
      </c>
      <c r="B175" s="2" t="s">
        <v>529</v>
      </c>
      <c r="C175" s="2" t="s">
        <v>422</v>
      </c>
      <c r="D175" s="1">
        <v>191</v>
      </c>
      <c r="F175" s="1">
        <v>199</v>
      </c>
      <c r="G175" s="1">
        <v>198</v>
      </c>
      <c r="Q175" s="1">
        <v>588</v>
      </c>
      <c r="R175" s="1" t="s">
        <v>868</v>
      </c>
    </row>
    <row r="176" spans="1:18" x14ac:dyDescent="0.35">
      <c r="A176" s="1">
        <v>159700</v>
      </c>
      <c r="B176" s="2" t="s">
        <v>534</v>
      </c>
      <c r="C176" s="2" t="s">
        <v>418</v>
      </c>
      <c r="E176" s="1">
        <v>191</v>
      </c>
      <c r="G176" s="1">
        <v>195</v>
      </c>
      <c r="H176" s="1">
        <v>199</v>
      </c>
      <c r="Q176" s="1">
        <v>585</v>
      </c>
      <c r="R176" s="1" t="s">
        <v>868</v>
      </c>
    </row>
    <row r="177" spans="1:18" x14ac:dyDescent="0.35">
      <c r="A177" s="1">
        <v>511371</v>
      </c>
      <c r="B177" s="2" t="s">
        <v>533</v>
      </c>
      <c r="C177" s="2" t="s">
        <v>424</v>
      </c>
      <c r="D177" s="1">
        <v>193</v>
      </c>
      <c r="E177" s="1">
        <v>194</v>
      </c>
      <c r="F177" s="1">
        <v>198</v>
      </c>
      <c r="Q177" s="1">
        <v>585</v>
      </c>
      <c r="R177" s="1" t="s">
        <v>868</v>
      </c>
    </row>
    <row r="178" spans="1:18" x14ac:dyDescent="0.35">
      <c r="A178" s="1">
        <v>498963</v>
      </c>
      <c r="B178" s="2" t="s">
        <v>547</v>
      </c>
      <c r="C178" s="2" t="s">
        <v>416</v>
      </c>
      <c r="D178" s="1">
        <v>186</v>
      </c>
      <c r="E178" s="1">
        <v>186</v>
      </c>
      <c r="F178" s="1">
        <v>193</v>
      </c>
      <c r="Q178" s="1">
        <v>565</v>
      </c>
      <c r="R178" s="1" t="s">
        <v>868</v>
      </c>
    </row>
    <row r="179" spans="1:18" x14ac:dyDescent="0.35">
      <c r="A179" s="1">
        <v>750231</v>
      </c>
      <c r="B179" s="2" t="s">
        <v>548</v>
      </c>
      <c r="C179" s="2" t="s">
        <v>415</v>
      </c>
      <c r="D179" s="1">
        <v>184</v>
      </c>
      <c r="E179" s="1">
        <v>188</v>
      </c>
      <c r="H179" s="1">
        <v>192</v>
      </c>
      <c r="Q179" s="1">
        <v>564</v>
      </c>
      <c r="R179" s="1" t="s">
        <v>868</v>
      </c>
    </row>
    <row r="180" spans="1:18" x14ac:dyDescent="0.35">
      <c r="A180" s="1">
        <v>511579</v>
      </c>
      <c r="B180" s="2" t="s">
        <v>561</v>
      </c>
      <c r="C180" s="2" t="s">
        <v>425</v>
      </c>
      <c r="D180" s="1">
        <v>176</v>
      </c>
      <c r="G180" s="1">
        <v>187</v>
      </c>
      <c r="H180" s="1">
        <v>185</v>
      </c>
      <c r="Q180" s="1">
        <v>548</v>
      </c>
      <c r="R180" s="1" t="s">
        <v>868</v>
      </c>
    </row>
    <row r="181" spans="1:18" x14ac:dyDescent="0.35">
      <c r="A181" s="1">
        <v>747705</v>
      </c>
      <c r="B181" s="2" t="s">
        <v>568</v>
      </c>
      <c r="C181" s="2" t="s">
        <v>415</v>
      </c>
      <c r="D181" s="1">
        <v>173</v>
      </c>
      <c r="E181" s="1">
        <v>170</v>
      </c>
      <c r="F181" s="1">
        <v>185</v>
      </c>
      <c r="Q181" s="1">
        <v>528</v>
      </c>
      <c r="R181" s="1" t="s">
        <v>868</v>
      </c>
    </row>
    <row r="182" spans="1:18" x14ac:dyDescent="0.35">
      <c r="A182" s="1">
        <v>749909</v>
      </c>
      <c r="B182" s="2" t="s">
        <v>586</v>
      </c>
      <c r="C182" s="2" t="s">
        <v>414</v>
      </c>
      <c r="D182" s="1">
        <v>200</v>
      </c>
      <c r="E182" s="1">
        <v>200</v>
      </c>
      <c r="Q182" s="1">
        <v>400</v>
      </c>
      <c r="R182" s="1" t="s">
        <v>868</v>
      </c>
    </row>
    <row r="183" spans="1:18" x14ac:dyDescent="0.35">
      <c r="A183" s="1">
        <v>535398</v>
      </c>
      <c r="B183" s="2" t="s">
        <v>590</v>
      </c>
      <c r="C183" s="2" t="s">
        <v>415</v>
      </c>
      <c r="E183" s="1">
        <v>197</v>
      </c>
      <c r="H183" s="1">
        <v>200</v>
      </c>
      <c r="Q183" s="1">
        <v>397</v>
      </c>
      <c r="R183" s="1" t="s">
        <v>868</v>
      </c>
    </row>
    <row r="184" spans="1:18" x14ac:dyDescent="0.35">
      <c r="A184" s="1">
        <v>517910</v>
      </c>
      <c r="B184" s="2" t="s">
        <v>591</v>
      </c>
      <c r="C184" s="2" t="s">
        <v>414</v>
      </c>
      <c r="D184" s="1">
        <v>196</v>
      </c>
      <c r="E184" s="1">
        <v>198</v>
      </c>
      <c r="Q184" s="1">
        <v>394</v>
      </c>
      <c r="R184" s="1" t="s">
        <v>868</v>
      </c>
    </row>
    <row r="185" spans="1:18" x14ac:dyDescent="0.35">
      <c r="A185" s="1">
        <v>446463</v>
      </c>
      <c r="B185" s="2" t="s">
        <v>600</v>
      </c>
      <c r="C185" s="2" t="s">
        <v>432</v>
      </c>
      <c r="D185" s="1">
        <v>194</v>
      </c>
      <c r="G185" s="1">
        <v>199</v>
      </c>
      <c r="Q185" s="1">
        <v>393</v>
      </c>
      <c r="R185" s="1" t="s">
        <v>868</v>
      </c>
    </row>
    <row r="186" spans="1:18" x14ac:dyDescent="0.35">
      <c r="A186" s="1">
        <v>752608</v>
      </c>
      <c r="B186" s="2" t="s">
        <v>596</v>
      </c>
      <c r="C186" s="2" t="s">
        <v>415</v>
      </c>
      <c r="D186" s="1">
        <v>197</v>
      </c>
      <c r="E186" s="1">
        <v>196</v>
      </c>
      <c r="Q186" s="1">
        <v>393</v>
      </c>
      <c r="R186" s="1" t="s">
        <v>868</v>
      </c>
    </row>
    <row r="187" spans="1:18" x14ac:dyDescent="0.35">
      <c r="A187" s="1">
        <v>633096</v>
      </c>
      <c r="B187" s="2" t="s">
        <v>602</v>
      </c>
      <c r="C187" s="2" t="s">
        <v>425</v>
      </c>
      <c r="F187" s="1">
        <v>196</v>
      </c>
      <c r="H187" s="1">
        <v>196</v>
      </c>
      <c r="Q187" s="1">
        <v>392</v>
      </c>
      <c r="R187" s="1" t="s">
        <v>868</v>
      </c>
    </row>
    <row r="188" spans="1:18" x14ac:dyDescent="0.35">
      <c r="A188" s="1">
        <v>498588</v>
      </c>
      <c r="B188" s="2" t="s">
        <v>607</v>
      </c>
      <c r="C188" s="2" t="s">
        <v>414</v>
      </c>
      <c r="E188" s="1">
        <v>193</v>
      </c>
      <c r="H188" s="1">
        <v>197</v>
      </c>
      <c r="Q188" s="1">
        <v>390</v>
      </c>
      <c r="R188" s="1" t="s">
        <v>868</v>
      </c>
    </row>
    <row r="189" spans="1:18" x14ac:dyDescent="0.35">
      <c r="A189" s="1">
        <v>702944</v>
      </c>
      <c r="B189" s="2" t="s">
        <v>628</v>
      </c>
      <c r="C189" s="2" t="s">
        <v>427</v>
      </c>
      <c r="E189" s="1">
        <v>180</v>
      </c>
      <c r="F189" s="1">
        <v>186</v>
      </c>
      <c r="Q189" s="1">
        <v>366</v>
      </c>
      <c r="R189" s="1" t="s">
        <v>868</v>
      </c>
    </row>
    <row r="190" spans="1:18" x14ac:dyDescent="0.35">
      <c r="A190" s="1">
        <v>744909</v>
      </c>
      <c r="B190" s="2" t="s">
        <v>640</v>
      </c>
      <c r="C190" s="2" t="s">
        <v>425</v>
      </c>
      <c r="D190" s="1">
        <v>180</v>
      </c>
      <c r="E190" s="1">
        <v>181</v>
      </c>
      <c r="Q190" s="1">
        <v>361</v>
      </c>
      <c r="R190" s="1" t="s">
        <v>868</v>
      </c>
    </row>
    <row r="191" spans="1:18" x14ac:dyDescent="0.35">
      <c r="A191" s="1">
        <v>283679</v>
      </c>
      <c r="B191" s="2" t="s">
        <v>639</v>
      </c>
      <c r="C191" s="2" t="s">
        <v>422</v>
      </c>
      <c r="E191" s="1">
        <v>173</v>
      </c>
      <c r="G191" s="1">
        <v>186</v>
      </c>
      <c r="Q191" s="1">
        <v>359</v>
      </c>
      <c r="R191" s="1" t="s">
        <v>868</v>
      </c>
    </row>
    <row r="192" spans="1:18" x14ac:dyDescent="0.35">
      <c r="A192" s="1">
        <v>209372</v>
      </c>
      <c r="B192" s="2" t="s">
        <v>672</v>
      </c>
      <c r="C192" s="2" t="s">
        <v>432</v>
      </c>
      <c r="D192" s="1">
        <v>199</v>
      </c>
      <c r="Q192" s="1">
        <v>199</v>
      </c>
      <c r="R192" s="1" t="s">
        <v>868</v>
      </c>
    </row>
    <row r="193" spans="1:18" x14ac:dyDescent="0.35">
      <c r="A193" s="1">
        <v>10</v>
      </c>
      <c r="B193" s="2" t="s">
        <v>689</v>
      </c>
      <c r="C193" s="2" t="s">
        <v>419</v>
      </c>
      <c r="G193" s="1">
        <v>197</v>
      </c>
      <c r="Q193" s="1">
        <v>197</v>
      </c>
      <c r="R193" s="1" t="s">
        <v>868</v>
      </c>
    </row>
    <row r="194" spans="1:18" x14ac:dyDescent="0.35">
      <c r="A194" s="1">
        <v>369267</v>
      </c>
      <c r="B194" s="2" t="s">
        <v>701</v>
      </c>
      <c r="C194" s="2" t="s">
        <v>424</v>
      </c>
      <c r="H194" s="1">
        <v>195</v>
      </c>
      <c r="Q194" s="1">
        <v>195</v>
      </c>
      <c r="R194" s="1" t="s">
        <v>868</v>
      </c>
    </row>
    <row r="195" spans="1:18" x14ac:dyDescent="0.35">
      <c r="A195" s="1">
        <v>551254</v>
      </c>
      <c r="B195" s="2" t="s">
        <v>692</v>
      </c>
      <c r="C195" s="2" t="s">
        <v>415</v>
      </c>
      <c r="D195" s="1">
        <v>195</v>
      </c>
      <c r="Q195" s="1">
        <v>195</v>
      </c>
      <c r="R195" s="1" t="s">
        <v>868</v>
      </c>
    </row>
    <row r="196" spans="1:18" x14ac:dyDescent="0.35">
      <c r="A196" s="1">
        <v>675675</v>
      </c>
      <c r="B196" s="2" t="s">
        <v>691</v>
      </c>
      <c r="C196" s="2" t="s">
        <v>429</v>
      </c>
      <c r="E196" s="1">
        <v>195</v>
      </c>
      <c r="Q196" s="1">
        <v>195</v>
      </c>
      <c r="R196" s="1" t="s">
        <v>868</v>
      </c>
    </row>
    <row r="197" spans="1:18" x14ac:dyDescent="0.35">
      <c r="A197" s="1">
        <v>748298</v>
      </c>
      <c r="B197" s="2" t="s">
        <v>716</v>
      </c>
      <c r="C197" s="2" t="s">
        <v>849</v>
      </c>
      <c r="D197" s="1">
        <v>192</v>
      </c>
      <c r="Q197" s="1">
        <v>192</v>
      </c>
      <c r="R197" s="1" t="s">
        <v>868</v>
      </c>
    </row>
    <row r="198" spans="1:18" x14ac:dyDescent="0.35">
      <c r="A198" s="1">
        <v>668214</v>
      </c>
      <c r="B198" s="2" t="s">
        <v>720</v>
      </c>
      <c r="C198" s="2" t="s">
        <v>414</v>
      </c>
      <c r="H198" s="1">
        <v>190</v>
      </c>
      <c r="Q198" s="1">
        <v>190</v>
      </c>
      <c r="R198" s="1" t="s">
        <v>868</v>
      </c>
    </row>
    <row r="199" spans="1:18" x14ac:dyDescent="0.35">
      <c r="A199" s="1">
        <v>748346</v>
      </c>
      <c r="B199" s="2" t="s">
        <v>740</v>
      </c>
      <c r="C199" s="2" t="s">
        <v>414</v>
      </c>
      <c r="D199" s="1">
        <v>189</v>
      </c>
      <c r="Q199" s="1">
        <v>189</v>
      </c>
      <c r="R199" s="1" t="s">
        <v>868</v>
      </c>
    </row>
    <row r="200" spans="1:18" x14ac:dyDescent="0.35">
      <c r="A200" s="1">
        <v>757939</v>
      </c>
      <c r="B200" s="2" t="s">
        <v>727</v>
      </c>
      <c r="C200" s="2" t="s">
        <v>426</v>
      </c>
      <c r="F200" s="1">
        <v>188</v>
      </c>
      <c r="Q200" s="1">
        <v>188</v>
      </c>
      <c r="R200" s="1" t="s">
        <v>868</v>
      </c>
    </row>
    <row r="201" spans="1:18" x14ac:dyDescent="0.35">
      <c r="A201" s="1">
        <v>757808</v>
      </c>
      <c r="B201" s="2" t="s">
        <v>738</v>
      </c>
      <c r="C201" s="2" t="s">
        <v>425</v>
      </c>
      <c r="F201" s="1">
        <v>187</v>
      </c>
      <c r="Q201" s="1">
        <v>187</v>
      </c>
      <c r="R201" s="1" t="s">
        <v>868</v>
      </c>
    </row>
    <row r="202" spans="1:18" x14ac:dyDescent="0.35">
      <c r="A202" s="1">
        <v>283686</v>
      </c>
      <c r="B202" s="2" t="s">
        <v>750</v>
      </c>
      <c r="C202" s="2" t="s">
        <v>416</v>
      </c>
      <c r="E202" s="1">
        <v>185</v>
      </c>
      <c r="Q202" s="1">
        <v>185</v>
      </c>
      <c r="R202" s="1" t="s">
        <v>868</v>
      </c>
    </row>
    <row r="203" spans="1:18" x14ac:dyDescent="0.35">
      <c r="A203" s="1">
        <v>671583</v>
      </c>
      <c r="B203" s="2" t="s">
        <v>768</v>
      </c>
      <c r="C203" s="2" t="s">
        <v>423</v>
      </c>
      <c r="G203" s="1">
        <v>184</v>
      </c>
      <c r="Q203" s="1">
        <v>184</v>
      </c>
      <c r="R203" s="1" t="s">
        <v>868</v>
      </c>
    </row>
    <row r="204" spans="1:18" x14ac:dyDescent="0.35">
      <c r="A204" s="1">
        <v>746158</v>
      </c>
      <c r="B204" s="2" t="s">
        <v>770</v>
      </c>
      <c r="C204" s="2" t="s">
        <v>414</v>
      </c>
      <c r="D204" s="1">
        <v>183</v>
      </c>
      <c r="Q204" s="1">
        <v>183</v>
      </c>
      <c r="R204" s="1" t="s">
        <v>868</v>
      </c>
    </row>
    <row r="205" spans="1:18" x14ac:dyDescent="0.35">
      <c r="A205" s="1">
        <v>761260</v>
      </c>
      <c r="B205" s="2" t="s">
        <v>143</v>
      </c>
      <c r="C205" s="2" t="s">
        <v>415</v>
      </c>
      <c r="H205" s="1">
        <v>183</v>
      </c>
      <c r="Q205" s="1">
        <v>183</v>
      </c>
      <c r="R205" s="1" t="s">
        <v>868</v>
      </c>
    </row>
    <row r="206" spans="1:18" x14ac:dyDescent="0.35">
      <c r="A206" s="1">
        <v>368487</v>
      </c>
      <c r="B206" s="2" t="s">
        <v>783</v>
      </c>
      <c r="C206" s="2" t="s">
        <v>423</v>
      </c>
      <c r="D206" s="1">
        <v>179</v>
      </c>
      <c r="Q206" s="1">
        <v>179</v>
      </c>
      <c r="R206" s="1" t="s">
        <v>868</v>
      </c>
    </row>
    <row r="207" spans="1:18" x14ac:dyDescent="0.35">
      <c r="A207" s="1">
        <v>748934</v>
      </c>
      <c r="B207" s="2" t="s">
        <v>776</v>
      </c>
      <c r="C207" s="2" t="s">
        <v>416</v>
      </c>
      <c r="E207" s="1">
        <v>179</v>
      </c>
      <c r="Q207" s="1">
        <v>179</v>
      </c>
      <c r="R207" s="1" t="s">
        <v>868</v>
      </c>
    </row>
    <row r="208" spans="1:18" x14ac:dyDescent="0.35">
      <c r="A208" s="1">
        <v>749820</v>
      </c>
      <c r="B208" s="2" t="s">
        <v>779</v>
      </c>
      <c r="C208" s="2" t="s">
        <v>415</v>
      </c>
      <c r="E208" s="1">
        <v>178</v>
      </c>
      <c r="Q208" s="1">
        <v>178</v>
      </c>
      <c r="R208" s="1" t="s">
        <v>868</v>
      </c>
    </row>
    <row r="209" spans="1:18" x14ac:dyDescent="0.35">
      <c r="A209" s="1">
        <v>303051</v>
      </c>
      <c r="B209" s="2" t="s">
        <v>780</v>
      </c>
      <c r="C209" s="2" t="s">
        <v>423</v>
      </c>
      <c r="E209" s="1">
        <v>177</v>
      </c>
      <c r="Q209" s="1">
        <v>177</v>
      </c>
      <c r="R209" s="1" t="s">
        <v>868</v>
      </c>
    </row>
    <row r="210" spans="1:18" x14ac:dyDescent="0.35">
      <c r="A210" s="1">
        <v>764463</v>
      </c>
      <c r="B210" s="2" t="s">
        <v>783</v>
      </c>
      <c r="C210" s="2" t="s">
        <v>423</v>
      </c>
      <c r="E210" s="1">
        <v>176</v>
      </c>
      <c r="Q210" s="1">
        <v>176</v>
      </c>
      <c r="R210" s="1" t="s">
        <v>868</v>
      </c>
    </row>
    <row r="211" spans="1:18" x14ac:dyDescent="0.35">
      <c r="A211" s="1">
        <v>746755</v>
      </c>
      <c r="B211" s="2" t="s">
        <v>795</v>
      </c>
      <c r="C211" s="2" t="s">
        <v>415</v>
      </c>
      <c r="E211" s="1">
        <v>175</v>
      </c>
      <c r="Q211" s="1">
        <v>175</v>
      </c>
      <c r="R211" s="1" t="s">
        <v>868</v>
      </c>
    </row>
    <row r="212" spans="1:18" x14ac:dyDescent="0.35">
      <c r="A212" s="1">
        <v>747259</v>
      </c>
      <c r="B212" s="2" t="s">
        <v>826</v>
      </c>
      <c r="C212" s="2" t="s">
        <v>416</v>
      </c>
      <c r="D212" s="1">
        <v>174</v>
      </c>
      <c r="Q212" s="1">
        <v>174</v>
      </c>
      <c r="R212" s="1" t="s">
        <v>868</v>
      </c>
    </row>
    <row r="213" spans="1:18" x14ac:dyDescent="0.35">
      <c r="A213" s="1">
        <v>751099</v>
      </c>
      <c r="B213" s="2" t="s">
        <v>802</v>
      </c>
      <c r="C213" s="2" t="s">
        <v>414</v>
      </c>
      <c r="E213" s="1">
        <v>172</v>
      </c>
      <c r="Q213" s="1">
        <v>172</v>
      </c>
      <c r="R213" s="1" t="s">
        <v>868</v>
      </c>
    </row>
    <row r="214" spans="1:18" x14ac:dyDescent="0.35">
      <c r="A214" s="1">
        <v>276216</v>
      </c>
      <c r="B214" s="2" t="s">
        <v>813</v>
      </c>
      <c r="C214" s="2" t="s">
        <v>423</v>
      </c>
      <c r="E214" s="1">
        <v>171</v>
      </c>
      <c r="Q214" s="1">
        <v>171</v>
      </c>
      <c r="R214" s="1" t="s">
        <v>868</v>
      </c>
    </row>
    <row r="215" spans="1:18" x14ac:dyDescent="0.35">
      <c r="A215" s="1">
        <v>747774</v>
      </c>
      <c r="B215" s="2" t="s">
        <v>843</v>
      </c>
      <c r="C215" s="2" t="s">
        <v>418</v>
      </c>
      <c r="D215" s="1">
        <v>171</v>
      </c>
      <c r="Q215" s="1">
        <v>171</v>
      </c>
      <c r="R215" s="1" t="s">
        <v>868</v>
      </c>
    </row>
    <row r="216" spans="1:18" x14ac:dyDescent="0.35">
      <c r="A216" s="1">
        <v>760041</v>
      </c>
      <c r="B216" s="2" t="s">
        <v>845</v>
      </c>
      <c r="C216" s="2" t="s">
        <v>424</v>
      </c>
      <c r="D216" s="1">
        <v>170</v>
      </c>
      <c r="Q216" s="1">
        <v>170</v>
      </c>
      <c r="R216" s="1" t="s">
        <v>868</v>
      </c>
    </row>
    <row r="217" spans="1:18" x14ac:dyDescent="0.35">
      <c r="A217" s="1">
        <v>751676</v>
      </c>
      <c r="B217" s="2" t="s">
        <v>823</v>
      </c>
      <c r="C217" s="2" t="s">
        <v>424</v>
      </c>
      <c r="E217" s="1">
        <v>169</v>
      </c>
      <c r="Q217" s="1">
        <v>169</v>
      </c>
      <c r="R217" s="1" t="s">
        <v>868</v>
      </c>
    </row>
    <row r="218" spans="1:18" ht="17.399999999999999" customHeight="1" x14ac:dyDescent="0.35">
      <c r="A218" s="11" t="s">
        <v>900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3"/>
    </row>
    <row r="219" spans="1:18" x14ac:dyDescent="0.35">
      <c r="A219" s="1">
        <v>496775</v>
      </c>
      <c r="B219" s="2" t="s">
        <v>455</v>
      </c>
      <c r="C219" s="2" t="s">
        <v>424</v>
      </c>
      <c r="D219" s="1">
        <v>200</v>
      </c>
      <c r="E219" s="1">
        <v>200</v>
      </c>
      <c r="F219" s="1">
        <v>200</v>
      </c>
      <c r="G219" s="1">
        <v>198</v>
      </c>
      <c r="H219" s="1">
        <v>198</v>
      </c>
      <c r="Q219" s="1">
        <v>996</v>
      </c>
      <c r="R219" s="1" t="s">
        <v>867</v>
      </c>
    </row>
    <row r="220" spans="1:18" x14ac:dyDescent="0.35">
      <c r="A220" s="1">
        <v>728589</v>
      </c>
      <c r="B220" s="2" t="s">
        <v>477</v>
      </c>
      <c r="C220" s="2" t="s">
        <v>425</v>
      </c>
      <c r="D220" s="1">
        <v>176</v>
      </c>
      <c r="E220" s="1">
        <v>186</v>
      </c>
      <c r="F220" s="1">
        <v>193</v>
      </c>
      <c r="G220" s="1">
        <v>188</v>
      </c>
      <c r="H220" s="1">
        <v>186</v>
      </c>
      <c r="Q220" s="1">
        <v>929</v>
      </c>
      <c r="R220" s="1" t="s">
        <v>867</v>
      </c>
    </row>
    <row r="221" spans="1:18" x14ac:dyDescent="0.35">
      <c r="A221" s="1">
        <v>506307</v>
      </c>
      <c r="B221" s="2" t="s">
        <v>489</v>
      </c>
      <c r="C221" s="2" t="s">
        <v>425</v>
      </c>
      <c r="D221" s="1">
        <v>175</v>
      </c>
      <c r="E221" s="1">
        <v>181</v>
      </c>
      <c r="F221" s="1">
        <v>192</v>
      </c>
      <c r="G221" s="1">
        <v>187</v>
      </c>
      <c r="H221" s="1">
        <v>181</v>
      </c>
      <c r="Q221" s="1">
        <v>916</v>
      </c>
      <c r="R221" s="1" t="s">
        <v>867</v>
      </c>
    </row>
    <row r="222" spans="1:18" x14ac:dyDescent="0.35">
      <c r="A222" s="1">
        <v>368264</v>
      </c>
      <c r="B222" s="2" t="s">
        <v>498</v>
      </c>
      <c r="C222" s="2" t="s">
        <v>428</v>
      </c>
      <c r="D222" s="1">
        <v>169</v>
      </c>
      <c r="E222" s="1">
        <v>179</v>
      </c>
      <c r="F222" s="1">
        <v>191</v>
      </c>
      <c r="G222" s="1">
        <v>185</v>
      </c>
      <c r="H222" s="1">
        <v>177</v>
      </c>
      <c r="Q222" s="1">
        <v>901</v>
      </c>
      <c r="R222" s="1" t="s">
        <v>867</v>
      </c>
    </row>
    <row r="223" spans="1:18" x14ac:dyDescent="0.35">
      <c r="A223" s="1">
        <v>248258</v>
      </c>
      <c r="B223" s="2" t="s">
        <v>486</v>
      </c>
      <c r="C223" s="2" t="s">
        <v>414</v>
      </c>
      <c r="D223" s="1">
        <v>199</v>
      </c>
      <c r="E223" s="1">
        <v>199</v>
      </c>
      <c r="G223" s="1">
        <v>199</v>
      </c>
      <c r="H223" s="1">
        <v>199</v>
      </c>
      <c r="Q223" s="1">
        <v>796</v>
      </c>
      <c r="R223" s="1" t="s">
        <v>867</v>
      </c>
    </row>
    <row r="224" spans="1:18" x14ac:dyDescent="0.35">
      <c r="A224" s="1">
        <v>324130</v>
      </c>
      <c r="B224" s="2" t="s">
        <v>493</v>
      </c>
      <c r="C224" s="2" t="s">
        <v>426</v>
      </c>
      <c r="D224" s="1">
        <v>195</v>
      </c>
      <c r="E224" s="1">
        <v>197</v>
      </c>
      <c r="F224" s="1">
        <v>199</v>
      </c>
      <c r="G224" s="1">
        <v>193</v>
      </c>
      <c r="Q224" s="1">
        <v>784</v>
      </c>
      <c r="R224" s="1" t="s">
        <v>867</v>
      </c>
    </row>
    <row r="225" spans="1:18" x14ac:dyDescent="0.35">
      <c r="A225" s="1">
        <v>718299</v>
      </c>
      <c r="B225" s="2" t="s">
        <v>501</v>
      </c>
      <c r="C225" s="2" t="s">
        <v>423</v>
      </c>
      <c r="D225" s="1">
        <v>185</v>
      </c>
      <c r="F225" s="1">
        <v>194</v>
      </c>
      <c r="G225" s="1">
        <v>192</v>
      </c>
      <c r="H225" s="1">
        <v>192</v>
      </c>
      <c r="Q225" s="1">
        <v>763</v>
      </c>
      <c r="R225" s="1" t="s">
        <v>867</v>
      </c>
    </row>
    <row r="226" spans="1:18" x14ac:dyDescent="0.35">
      <c r="A226" s="1">
        <v>731861</v>
      </c>
      <c r="B226" s="2" t="s">
        <v>506</v>
      </c>
      <c r="C226" s="2" t="s">
        <v>424</v>
      </c>
      <c r="D226" s="1">
        <v>166</v>
      </c>
      <c r="E226" s="1">
        <v>196</v>
      </c>
      <c r="G226" s="1">
        <v>194</v>
      </c>
      <c r="H226" s="1">
        <v>195</v>
      </c>
      <c r="Q226" s="1">
        <v>751</v>
      </c>
      <c r="R226" s="1" t="s">
        <v>867</v>
      </c>
    </row>
    <row r="227" spans="1:18" x14ac:dyDescent="0.35">
      <c r="A227" s="1">
        <v>731348</v>
      </c>
      <c r="B227" s="2" t="s">
        <v>530</v>
      </c>
      <c r="C227" s="2" t="s">
        <v>414</v>
      </c>
      <c r="D227" s="1">
        <v>198</v>
      </c>
      <c r="E227" s="1">
        <v>198</v>
      </c>
      <c r="H227" s="1">
        <v>197</v>
      </c>
      <c r="Q227" s="1">
        <v>593</v>
      </c>
      <c r="R227" s="1" t="s">
        <v>867</v>
      </c>
    </row>
    <row r="228" spans="1:18" x14ac:dyDescent="0.35">
      <c r="A228" s="1">
        <v>746890</v>
      </c>
      <c r="B228" s="2" t="s">
        <v>541</v>
      </c>
      <c r="C228" s="2" t="s">
        <v>429</v>
      </c>
      <c r="D228" s="1">
        <v>190</v>
      </c>
      <c r="F228" s="1">
        <v>197</v>
      </c>
      <c r="G228" s="1">
        <v>195</v>
      </c>
      <c r="Q228" s="1">
        <v>582</v>
      </c>
      <c r="R228" s="1" t="s">
        <v>867</v>
      </c>
    </row>
    <row r="229" spans="1:18" x14ac:dyDescent="0.35">
      <c r="A229" s="1">
        <v>386444</v>
      </c>
      <c r="B229" s="2" t="s">
        <v>559</v>
      </c>
      <c r="C229" s="2" t="s">
        <v>424</v>
      </c>
      <c r="D229" s="1">
        <v>181</v>
      </c>
      <c r="E229" s="1">
        <v>187</v>
      </c>
      <c r="H229" s="1">
        <v>191</v>
      </c>
      <c r="Q229" s="1">
        <v>559</v>
      </c>
      <c r="R229" s="1" t="s">
        <v>867</v>
      </c>
    </row>
    <row r="230" spans="1:18" x14ac:dyDescent="0.35">
      <c r="A230" s="1">
        <v>602808</v>
      </c>
      <c r="B230" s="2" t="s">
        <v>551</v>
      </c>
      <c r="C230" s="2" t="s">
        <v>415</v>
      </c>
      <c r="D230" s="1">
        <v>184</v>
      </c>
      <c r="G230" s="1">
        <v>190</v>
      </c>
      <c r="H230" s="1">
        <v>183</v>
      </c>
      <c r="Q230" s="1">
        <v>557</v>
      </c>
      <c r="R230" s="1" t="s">
        <v>867</v>
      </c>
    </row>
    <row r="231" spans="1:18" x14ac:dyDescent="0.35">
      <c r="A231" s="1">
        <v>614302</v>
      </c>
      <c r="B231" s="2" t="s">
        <v>562</v>
      </c>
      <c r="C231" s="2" t="s">
        <v>419</v>
      </c>
      <c r="D231" s="1">
        <v>178</v>
      </c>
      <c r="E231" s="1">
        <v>188</v>
      </c>
      <c r="H231" s="1">
        <v>188</v>
      </c>
      <c r="Q231" s="1">
        <v>554</v>
      </c>
      <c r="R231" s="1" t="s">
        <v>867</v>
      </c>
    </row>
    <row r="232" spans="1:18" x14ac:dyDescent="0.35">
      <c r="A232" s="1">
        <v>206038</v>
      </c>
      <c r="B232" s="2" t="s">
        <v>569</v>
      </c>
      <c r="C232" s="2" t="s">
        <v>422</v>
      </c>
      <c r="D232" s="1">
        <v>170</v>
      </c>
      <c r="E232" s="1">
        <v>182</v>
      </c>
      <c r="F232" s="1">
        <v>190</v>
      </c>
      <c r="Q232" s="1">
        <v>542</v>
      </c>
      <c r="R232" s="1" t="s">
        <v>867</v>
      </c>
    </row>
    <row r="233" spans="1:18" x14ac:dyDescent="0.35">
      <c r="A233" s="1">
        <v>722753</v>
      </c>
      <c r="B233" s="2" t="s">
        <v>570</v>
      </c>
      <c r="C233" s="2" t="s">
        <v>414</v>
      </c>
      <c r="D233" s="1">
        <v>172</v>
      </c>
      <c r="E233" s="1">
        <v>183</v>
      </c>
      <c r="H233" s="1">
        <v>180</v>
      </c>
      <c r="Q233" s="1">
        <v>535</v>
      </c>
      <c r="R233" s="1" t="s">
        <v>867</v>
      </c>
    </row>
    <row r="234" spans="1:18" x14ac:dyDescent="0.35">
      <c r="A234" s="1">
        <v>748923</v>
      </c>
      <c r="B234" s="2" t="s">
        <v>582</v>
      </c>
      <c r="C234" s="2" t="s">
        <v>422</v>
      </c>
      <c r="D234" s="1">
        <v>168</v>
      </c>
      <c r="E234" s="1">
        <v>178</v>
      </c>
      <c r="H234" s="1">
        <v>178</v>
      </c>
      <c r="Q234" s="1">
        <v>524</v>
      </c>
      <c r="R234" s="1" t="s">
        <v>867</v>
      </c>
    </row>
    <row r="235" spans="1:18" x14ac:dyDescent="0.35">
      <c r="A235" s="1">
        <v>716607</v>
      </c>
      <c r="B235" s="2" t="s">
        <v>580</v>
      </c>
      <c r="C235" s="2" t="s">
        <v>414</v>
      </c>
      <c r="G235" s="1">
        <v>200</v>
      </c>
      <c r="H235" s="1">
        <v>200</v>
      </c>
      <c r="Q235" s="1">
        <v>400</v>
      </c>
      <c r="R235" s="1" t="s">
        <v>867</v>
      </c>
    </row>
    <row r="236" spans="1:18" x14ac:dyDescent="0.35">
      <c r="A236" s="1">
        <v>261763</v>
      </c>
      <c r="B236" s="2" t="s">
        <v>605</v>
      </c>
      <c r="C236" s="2" t="s">
        <v>422</v>
      </c>
      <c r="D236" s="1">
        <v>193</v>
      </c>
      <c r="G236" s="1">
        <v>197</v>
      </c>
      <c r="Q236" s="1">
        <v>390</v>
      </c>
      <c r="R236" s="1" t="s">
        <v>867</v>
      </c>
    </row>
    <row r="237" spans="1:18" x14ac:dyDescent="0.35">
      <c r="A237" s="1">
        <v>159593</v>
      </c>
      <c r="B237" s="2" t="s">
        <v>614</v>
      </c>
      <c r="C237" s="2" t="s">
        <v>414</v>
      </c>
      <c r="D237" s="1">
        <v>192</v>
      </c>
      <c r="E237" s="1">
        <v>194</v>
      </c>
      <c r="Q237" s="1">
        <v>386</v>
      </c>
      <c r="R237" s="1" t="s">
        <v>867</v>
      </c>
    </row>
    <row r="238" spans="1:18" x14ac:dyDescent="0.35">
      <c r="A238" s="1">
        <v>738373</v>
      </c>
      <c r="B238" s="2" t="s">
        <v>612</v>
      </c>
      <c r="C238" s="2" t="s">
        <v>419</v>
      </c>
      <c r="E238" s="1">
        <v>192</v>
      </c>
      <c r="H238" s="1">
        <v>194</v>
      </c>
      <c r="Q238" s="1">
        <v>386</v>
      </c>
      <c r="R238" s="1" t="s">
        <v>867</v>
      </c>
    </row>
    <row r="239" spans="1:18" x14ac:dyDescent="0.35">
      <c r="A239" s="1">
        <v>731485</v>
      </c>
      <c r="B239" s="2" t="s">
        <v>620</v>
      </c>
      <c r="C239" s="2" t="s">
        <v>415</v>
      </c>
      <c r="D239" s="1">
        <v>188</v>
      </c>
      <c r="E239" s="1">
        <v>193</v>
      </c>
      <c r="Q239" s="1">
        <v>381</v>
      </c>
      <c r="R239" s="1" t="s">
        <v>867</v>
      </c>
    </row>
    <row r="240" spans="1:18" x14ac:dyDescent="0.35">
      <c r="A240" s="1">
        <v>760075</v>
      </c>
      <c r="B240" s="2" t="s">
        <v>626</v>
      </c>
      <c r="C240" s="2" t="s">
        <v>415</v>
      </c>
      <c r="E240" s="1">
        <v>190</v>
      </c>
      <c r="H240" s="1">
        <v>189</v>
      </c>
      <c r="Q240" s="1">
        <v>379</v>
      </c>
      <c r="R240" s="1" t="s">
        <v>867</v>
      </c>
    </row>
    <row r="241" spans="1:18" x14ac:dyDescent="0.35">
      <c r="A241" s="1">
        <v>745058</v>
      </c>
      <c r="B241" s="2" t="s">
        <v>625</v>
      </c>
      <c r="C241" s="2" t="s">
        <v>414</v>
      </c>
      <c r="D241" s="1">
        <v>182</v>
      </c>
      <c r="H241" s="1">
        <v>193</v>
      </c>
      <c r="Q241" s="1">
        <v>375</v>
      </c>
      <c r="R241" s="1" t="s">
        <v>867</v>
      </c>
    </row>
    <row r="242" spans="1:18" x14ac:dyDescent="0.35">
      <c r="A242" s="1">
        <v>580149</v>
      </c>
      <c r="B242" s="2" t="s">
        <v>638</v>
      </c>
      <c r="C242" s="2" t="s">
        <v>415</v>
      </c>
      <c r="D242" s="1">
        <v>180</v>
      </c>
      <c r="E242" s="1">
        <v>189</v>
      </c>
      <c r="Q242" s="1">
        <v>369</v>
      </c>
      <c r="R242" s="1" t="s">
        <v>867</v>
      </c>
    </row>
    <row r="243" spans="1:18" x14ac:dyDescent="0.35">
      <c r="A243" s="1">
        <v>758678</v>
      </c>
      <c r="B243" s="2" t="s">
        <v>655</v>
      </c>
      <c r="C243" s="2" t="s">
        <v>415</v>
      </c>
      <c r="E243" s="1">
        <v>177</v>
      </c>
      <c r="G243" s="1">
        <v>183</v>
      </c>
      <c r="Q243" s="1">
        <v>360</v>
      </c>
      <c r="R243" s="1" t="s">
        <v>867</v>
      </c>
    </row>
    <row r="244" spans="1:18" x14ac:dyDescent="0.35">
      <c r="A244" s="1">
        <v>751073</v>
      </c>
      <c r="B244" s="2" t="s">
        <v>650</v>
      </c>
      <c r="C244" s="2" t="s">
        <v>414</v>
      </c>
      <c r="D244" s="1">
        <v>174</v>
      </c>
      <c r="H244" s="1">
        <v>182</v>
      </c>
      <c r="Q244" s="1">
        <v>356</v>
      </c>
      <c r="R244" s="1" t="s">
        <v>867</v>
      </c>
    </row>
    <row r="245" spans="1:18" x14ac:dyDescent="0.35">
      <c r="A245" s="1">
        <v>728788</v>
      </c>
      <c r="B245" s="2" t="s">
        <v>653</v>
      </c>
      <c r="C245" s="2" t="s">
        <v>415</v>
      </c>
      <c r="D245" s="1">
        <v>171</v>
      </c>
      <c r="G245" s="1">
        <v>184</v>
      </c>
      <c r="Q245" s="1">
        <v>355</v>
      </c>
      <c r="R245" s="1" t="s">
        <v>867</v>
      </c>
    </row>
    <row r="246" spans="1:18" x14ac:dyDescent="0.35">
      <c r="A246" s="1">
        <v>744607</v>
      </c>
      <c r="B246" s="2" t="s">
        <v>656</v>
      </c>
      <c r="C246" s="2" t="s">
        <v>426</v>
      </c>
      <c r="D246" s="1">
        <v>164</v>
      </c>
      <c r="F246" s="1">
        <v>189</v>
      </c>
      <c r="Q246" s="1">
        <v>353</v>
      </c>
      <c r="R246" s="1" t="s">
        <v>867</v>
      </c>
    </row>
    <row r="247" spans="1:18" x14ac:dyDescent="0.35">
      <c r="A247" s="1">
        <v>746668</v>
      </c>
      <c r="B247" s="2" t="s">
        <v>658</v>
      </c>
      <c r="C247" s="2" t="s">
        <v>419</v>
      </c>
      <c r="E247" s="1">
        <v>176</v>
      </c>
      <c r="H247" s="1">
        <v>175</v>
      </c>
      <c r="Q247" s="1">
        <v>351</v>
      </c>
      <c r="R247" s="1" t="s">
        <v>867</v>
      </c>
    </row>
    <row r="248" spans="1:18" x14ac:dyDescent="0.35">
      <c r="A248" s="1">
        <v>219865</v>
      </c>
      <c r="B248" s="2" t="s">
        <v>673</v>
      </c>
      <c r="C248" s="2" t="s">
        <v>424</v>
      </c>
      <c r="F248" s="1">
        <v>198</v>
      </c>
      <c r="Q248" s="1">
        <v>198</v>
      </c>
      <c r="R248" s="1" t="s">
        <v>867</v>
      </c>
    </row>
    <row r="249" spans="1:18" x14ac:dyDescent="0.35">
      <c r="A249" s="1">
        <v>267324</v>
      </c>
      <c r="B249" s="2" t="s">
        <v>707</v>
      </c>
      <c r="C249" s="2" t="s">
        <v>848</v>
      </c>
      <c r="D249" s="1">
        <v>197</v>
      </c>
      <c r="Q249" s="1">
        <v>197</v>
      </c>
      <c r="R249" s="1" t="s">
        <v>867</v>
      </c>
    </row>
    <row r="250" spans="1:18" x14ac:dyDescent="0.35">
      <c r="A250" s="1">
        <v>159554</v>
      </c>
      <c r="B250" s="2" t="s">
        <v>686</v>
      </c>
      <c r="C250" s="2" t="s">
        <v>419</v>
      </c>
      <c r="G250" s="1">
        <v>196</v>
      </c>
      <c r="Q250" s="1">
        <v>196</v>
      </c>
      <c r="R250" s="1" t="s">
        <v>867</v>
      </c>
    </row>
    <row r="251" spans="1:18" x14ac:dyDescent="0.35">
      <c r="A251" s="1">
        <v>658490</v>
      </c>
      <c r="B251" s="2" t="s">
        <v>695</v>
      </c>
      <c r="C251" s="2" t="s">
        <v>424</v>
      </c>
      <c r="F251" s="1">
        <v>196</v>
      </c>
      <c r="Q251" s="1">
        <v>196</v>
      </c>
      <c r="R251" s="1" t="s">
        <v>867</v>
      </c>
    </row>
    <row r="252" spans="1:18" x14ac:dyDescent="0.35">
      <c r="A252" s="1">
        <v>748062</v>
      </c>
      <c r="B252" s="2" t="s">
        <v>709</v>
      </c>
      <c r="C252" s="2" t="s">
        <v>414</v>
      </c>
      <c r="D252" s="1">
        <v>196</v>
      </c>
      <c r="Q252" s="1">
        <v>196</v>
      </c>
      <c r="R252" s="1" t="s">
        <v>867</v>
      </c>
    </row>
    <row r="253" spans="1:18" x14ac:dyDescent="0.35">
      <c r="A253" s="1">
        <v>288827</v>
      </c>
      <c r="B253" s="2" t="s">
        <v>708</v>
      </c>
      <c r="C253" s="2" t="s">
        <v>414</v>
      </c>
      <c r="E253" s="1">
        <v>195</v>
      </c>
      <c r="Q253" s="1">
        <v>195</v>
      </c>
      <c r="R253" s="1" t="s">
        <v>867</v>
      </c>
    </row>
    <row r="254" spans="1:18" x14ac:dyDescent="0.35">
      <c r="A254" s="1">
        <v>669901</v>
      </c>
      <c r="B254" s="2" t="s">
        <v>699</v>
      </c>
      <c r="C254" s="2" t="s">
        <v>426</v>
      </c>
      <c r="F254" s="1">
        <v>195</v>
      </c>
      <c r="Q254" s="1">
        <v>195</v>
      </c>
      <c r="R254" s="1" t="s">
        <v>867</v>
      </c>
    </row>
    <row r="255" spans="1:18" x14ac:dyDescent="0.35">
      <c r="A255" s="1">
        <v>615893</v>
      </c>
      <c r="B255" s="2" t="s">
        <v>711</v>
      </c>
      <c r="C255" s="2" t="s">
        <v>415</v>
      </c>
      <c r="D255" s="1">
        <v>194</v>
      </c>
      <c r="Q255" s="1">
        <v>194</v>
      </c>
      <c r="R255" s="1" t="s">
        <v>867</v>
      </c>
    </row>
    <row r="256" spans="1:18" x14ac:dyDescent="0.35">
      <c r="A256" s="1">
        <v>749474</v>
      </c>
      <c r="B256" s="2" t="s">
        <v>744</v>
      </c>
      <c r="C256" s="2" t="s">
        <v>427</v>
      </c>
      <c r="E256" s="1">
        <v>191</v>
      </c>
      <c r="Q256" s="1">
        <v>191</v>
      </c>
      <c r="R256" s="1" t="s">
        <v>867</v>
      </c>
    </row>
    <row r="257" spans="1:18" x14ac:dyDescent="0.35">
      <c r="A257" s="1">
        <v>759240</v>
      </c>
      <c r="B257" s="2" t="s">
        <v>736</v>
      </c>
      <c r="C257" s="2" t="s">
        <v>426</v>
      </c>
      <c r="D257" s="1">
        <v>191</v>
      </c>
      <c r="Q257" s="1">
        <v>191</v>
      </c>
      <c r="R257" s="1" t="s">
        <v>867</v>
      </c>
    </row>
    <row r="258" spans="1:18" x14ac:dyDescent="0.35">
      <c r="A258" s="1">
        <v>773141</v>
      </c>
      <c r="B258" s="2" t="s">
        <v>710</v>
      </c>
      <c r="C258" s="2" t="s">
        <v>424</v>
      </c>
      <c r="G258" s="1">
        <v>191</v>
      </c>
      <c r="Q258" s="1">
        <v>191</v>
      </c>
      <c r="R258" s="1" t="s">
        <v>867</v>
      </c>
    </row>
    <row r="259" spans="1:18" x14ac:dyDescent="0.35">
      <c r="A259" s="1">
        <v>282815</v>
      </c>
      <c r="B259" s="2" t="s">
        <v>739</v>
      </c>
      <c r="C259" s="2" t="s">
        <v>415</v>
      </c>
      <c r="H259" s="1">
        <v>190</v>
      </c>
      <c r="Q259" s="1">
        <v>190</v>
      </c>
      <c r="R259" s="1" t="s">
        <v>867</v>
      </c>
    </row>
    <row r="260" spans="1:18" x14ac:dyDescent="0.35">
      <c r="A260" s="1">
        <v>615349</v>
      </c>
      <c r="B260" s="2" t="s">
        <v>730</v>
      </c>
      <c r="C260" s="2" t="s">
        <v>423</v>
      </c>
      <c r="G260" s="1">
        <v>189</v>
      </c>
      <c r="Q260" s="1">
        <v>189</v>
      </c>
      <c r="R260" s="1" t="s">
        <v>867</v>
      </c>
    </row>
    <row r="261" spans="1:18" x14ac:dyDescent="0.35">
      <c r="A261" s="1">
        <v>761843</v>
      </c>
      <c r="B261" s="2" t="s">
        <v>746</v>
      </c>
      <c r="C261" s="2" t="s">
        <v>419</v>
      </c>
      <c r="D261" s="1">
        <v>189</v>
      </c>
      <c r="Q261" s="1">
        <v>189</v>
      </c>
      <c r="R261" s="1" t="s">
        <v>867</v>
      </c>
    </row>
    <row r="262" spans="1:18" x14ac:dyDescent="0.35">
      <c r="A262" s="1">
        <v>501782</v>
      </c>
      <c r="B262" s="2" t="s">
        <v>759</v>
      </c>
      <c r="C262" s="2" t="s">
        <v>419</v>
      </c>
      <c r="D262" s="1">
        <v>187</v>
      </c>
      <c r="Q262" s="1">
        <v>187</v>
      </c>
      <c r="R262" s="1" t="s">
        <v>867</v>
      </c>
    </row>
    <row r="263" spans="1:18" x14ac:dyDescent="0.35">
      <c r="A263" s="1">
        <v>659472</v>
      </c>
      <c r="B263" s="2" t="s">
        <v>745</v>
      </c>
      <c r="C263" s="2" t="s">
        <v>423</v>
      </c>
      <c r="H263" s="1">
        <v>187</v>
      </c>
      <c r="Q263" s="1">
        <v>187</v>
      </c>
      <c r="R263" s="1" t="s">
        <v>867</v>
      </c>
    </row>
    <row r="264" spans="1:18" x14ac:dyDescent="0.35">
      <c r="A264" s="1">
        <v>456124</v>
      </c>
      <c r="B264" s="2" t="s">
        <v>763</v>
      </c>
      <c r="C264" s="2" t="s">
        <v>421</v>
      </c>
      <c r="D264" s="1">
        <v>186</v>
      </c>
      <c r="Q264" s="1">
        <v>186</v>
      </c>
      <c r="R264" s="1" t="s">
        <v>867</v>
      </c>
    </row>
    <row r="265" spans="1:18" x14ac:dyDescent="0.35">
      <c r="A265" s="1">
        <v>771105</v>
      </c>
      <c r="B265" s="2" t="s">
        <v>756</v>
      </c>
      <c r="C265" s="2" t="s">
        <v>424</v>
      </c>
      <c r="G265" s="1">
        <v>186</v>
      </c>
      <c r="Q265" s="1">
        <v>186</v>
      </c>
      <c r="R265" s="1" t="s">
        <v>867</v>
      </c>
    </row>
    <row r="266" spans="1:18" x14ac:dyDescent="0.35">
      <c r="A266" s="1">
        <v>264443</v>
      </c>
      <c r="B266" s="2" t="s">
        <v>790</v>
      </c>
      <c r="C266" s="2" t="s">
        <v>416</v>
      </c>
      <c r="E266" s="1">
        <v>185</v>
      </c>
      <c r="Q266" s="1">
        <v>185</v>
      </c>
      <c r="R266" s="1" t="s">
        <v>867</v>
      </c>
    </row>
    <row r="267" spans="1:18" x14ac:dyDescent="0.35">
      <c r="A267" s="1">
        <v>359133</v>
      </c>
      <c r="B267" s="2" t="s">
        <v>752</v>
      </c>
      <c r="C267" s="2" t="s">
        <v>416</v>
      </c>
      <c r="H267" s="1">
        <v>185</v>
      </c>
      <c r="Q267" s="1">
        <v>185</v>
      </c>
      <c r="R267" s="1" t="s">
        <v>867</v>
      </c>
    </row>
    <row r="268" spans="1:18" x14ac:dyDescent="0.35">
      <c r="A268" s="1">
        <v>749413</v>
      </c>
      <c r="B268" s="2" t="s">
        <v>801</v>
      </c>
      <c r="C268" s="2" t="s">
        <v>415</v>
      </c>
      <c r="E268" s="1">
        <v>184</v>
      </c>
      <c r="Q268" s="1">
        <v>184</v>
      </c>
      <c r="R268" s="1" t="s">
        <v>867</v>
      </c>
    </row>
    <row r="269" spans="1:18" x14ac:dyDescent="0.35">
      <c r="A269" s="1">
        <v>761253</v>
      </c>
      <c r="B269" s="2" t="s">
        <v>757</v>
      </c>
      <c r="C269" s="2" t="s">
        <v>418</v>
      </c>
      <c r="H269" s="1">
        <v>184</v>
      </c>
      <c r="Q269" s="1">
        <v>184</v>
      </c>
      <c r="R269" s="1" t="s">
        <v>867</v>
      </c>
    </row>
    <row r="270" spans="1:18" x14ac:dyDescent="0.35">
      <c r="A270" s="1">
        <v>756140</v>
      </c>
      <c r="B270" s="2" t="s">
        <v>767</v>
      </c>
      <c r="C270" s="2" t="s">
        <v>424</v>
      </c>
      <c r="D270" s="1">
        <v>183</v>
      </c>
      <c r="Q270" s="1">
        <v>183</v>
      </c>
      <c r="R270" s="1" t="s">
        <v>867</v>
      </c>
    </row>
    <row r="271" spans="1:18" x14ac:dyDescent="0.35">
      <c r="A271" s="1">
        <v>449237</v>
      </c>
      <c r="B271" s="2" t="s">
        <v>822</v>
      </c>
      <c r="C271" s="2" t="s">
        <v>415</v>
      </c>
      <c r="E271" s="1">
        <v>180</v>
      </c>
      <c r="Q271" s="1">
        <v>180</v>
      </c>
      <c r="R271" s="1" t="s">
        <v>867</v>
      </c>
    </row>
    <row r="272" spans="1:18" x14ac:dyDescent="0.35">
      <c r="A272" s="1">
        <v>206194</v>
      </c>
      <c r="B272" s="2" t="s">
        <v>773</v>
      </c>
      <c r="C272" s="2" t="s">
        <v>424</v>
      </c>
      <c r="H272" s="1">
        <v>179</v>
      </c>
      <c r="Q272" s="1">
        <v>179</v>
      </c>
      <c r="R272" s="1" t="s">
        <v>867</v>
      </c>
    </row>
    <row r="273" spans="1:18" x14ac:dyDescent="0.35">
      <c r="A273" s="1">
        <v>407042</v>
      </c>
      <c r="B273" s="2" t="s">
        <v>781</v>
      </c>
      <c r="C273" s="2" t="s">
        <v>426</v>
      </c>
      <c r="D273" s="1">
        <v>179</v>
      </c>
      <c r="Q273" s="1">
        <v>179</v>
      </c>
      <c r="R273" s="1" t="s">
        <v>867</v>
      </c>
    </row>
    <row r="274" spans="1:18" x14ac:dyDescent="0.35">
      <c r="A274" s="1">
        <v>425535</v>
      </c>
      <c r="B274" s="2" t="s">
        <v>803</v>
      </c>
      <c r="C274" s="2" t="s">
        <v>424</v>
      </c>
      <c r="D274" s="1">
        <v>177</v>
      </c>
      <c r="Q274" s="1">
        <v>177</v>
      </c>
      <c r="R274" s="1" t="s">
        <v>867</v>
      </c>
    </row>
    <row r="275" spans="1:18" x14ac:dyDescent="0.35">
      <c r="A275" s="1">
        <v>771732</v>
      </c>
      <c r="B275" s="2" t="s">
        <v>794</v>
      </c>
      <c r="C275" s="2" t="s">
        <v>418</v>
      </c>
      <c r="H275" s="1">
        <v>176</v>
      </c>
      <c r="Q275" s="1">
        <v>176</v>
      </c>
      <c r="R275" s="1" t="s">
        <v>867</v>
      </c>
    </row>
    <row r="276" spans="1:18" x14ac:dyDescent="0.35">
      <c r="A276" s="1">
        <v>744987</v>
      </c>
      <c r="B276" s="2" t="s">
        <v>838</v>
      </c>
      <c r="C276" s="2" t="s">
        <v>425</v>
      </c>
      <c r="E276" s="1">
        <v>175</v>
      </c>
      <c r="Q276" s="1">
        <v>175</v>
      </c>
      <c r="R276" s="1" t="s">
        <v>867</v>
      </c>
    </row>
    <row r="277" spans="1:18" x14ac:dyDescent="0.35">
      <c r="A277" s="1">
        <v>240098</v>
      </c>
      <c r="B277" s="2" t="s">
        <v>819</v>
      </c>
      <c r="C277" s="2" t="s">
        <v>422</v>
      </c>
      <c r="D277" s="1">
        <v>173</v>
      </c>
      <c r="Q277" s="1">
        <v>173</v>
      </c>
      <c r="R277" s="1" t="s">
        <v>867</v>
      </c>
    </row>
    <row r="278" spans="1:18" x14ac:dyDescent="0.35">
      <c r="A278" s="1">
        <v>561173</v>
      </c>
      <c r="B278" s="2" t="s">
        <v>834</v>
      </c>
      <c r="C278" s="2" t="s">
        <v>424</v>
      </c>
      <c r="D278" s="1">
        <v>167</v>
      </c>
      <c r="Q278" s="1">
        <v>167</v>
      </c>
      <c r="R278" s="1" t="s">
        <v>867</v>
      </c>
    </row>
    <row r="279" spans="1:18" x14ac:dyDescent="0.35">
      <c r="A279" s="1">
        <v>266362</v>
      </c>
      <c r="B279" s="2" t="s">
        <v>842</v>
      </c>
      <c r="C279" s="2" t="s">
        <v>424</v>
      </c>
      <c r="D279" s="1">
        <v>165</v>
      </c>
      <c r="Q279" s="1">
        <v>165</v>
      </c>
      <c r="R279" s="1" t="s">
        <v>867</v>
      </c>
    </row>
    <row r="280" spans="1:18" ht="17.399999999999999" customHeight="1" x14ac:dyDescent="0.35">
      <c r="A280" s="11" t="s">
        <v>899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3"/>
    </row>
    <row r="281" spans="1:18" x14ac:dyDescent="0.35">
      <c r="A281" s="1">
        <v>744929</v>
      </c>
      <c r="B281" s="2" t="s">
        <v>478</v>
      </c>
      <c r="C281" s="2" t="s">
        <v>424</v>
      </c>
      <c r="D281" s="1">
        <v>178</v>
      </c>
      <c r="E281" s="1">
        <v>190</v>
      </c>
      <c r="F281" s="1">
        <v>195</v>
      </c>
      <c r="G281" s="1">
        <v>193</v>
      </c>
      <c r="H281" s="1">
        <v>187</v>
      </c>
      <c r="Q281" s="1">
        <v>943</v>
      </c>
      <c r="R281" s="1" t="s">
        <v>866</v>
      </c>
    </row>
    <row r="282" spans="1:18" x14ac:dyDescent="0.35">
      <c r="A282" s="1">
        <v>474045</v>
      </c>
      <c r="B282" s="2" t="s">
        <v>492</v>
      </c>
      <c r="C282" s="2" t="s">
        <v>420</v>
      </c>
      <c r="D282" s="1">
        <v>174</v>
      </c>
      <c r="E282" s="1">
        <v>185</v>
      </c>
      <c r="F282" s="1">
        <v>191</v>
      </c>
      <c r="G282" s="1">
        <v>189</v>
      </c>
      <c r="H282" s="1">
        <v>184</v>
      </c>
      <c r="Q282" s="1">
        <v>923</v>
      </c>
      <c r="R282" s="1" t="s">
        <v>866</v>
      </c>
    </row>
    <row r="283" spans="1:18" x14ac:dyDescent="0.35">
      <c r="A283" s="1">
        <v>680402</v>
      </c>
      <c r="B283" s="2" t="s">
        <v>482</v>
      </c>
      <c r="C283" s="2" t="s">
        <v>423</v>
      </c>
      <c r="D283" s="1">
        <v>200</v>
      </c>
      <c r="E283" s="1">
        <v>200</v>
      </c>
      <c r="F283" s="1">
        <v>200</v>
      </c>
      <c r="G283" s="1">
        <v>200</v>
      </c>
      <c r="Q283" s="1">
        <v>800</v>
      </c>
      <c r="R283" s="1" t="s">
        <v>866</v>
      </c>
    </row>
    <row r="284" spans="1:18" x14ac:dyDescent="0.35">
      <c r="A284" s="1">
        <v>748184</v>
      </c>
      <c r="B284" s="2" t="s">
        <v>491</v>
      </c>
      <c r="C284" s="2" t="s">
        <v>426</v>
      </c>
      <c r="D284" s="1">
        <v>198</v>
      </c>
      <c r="F284" s="1">
        <v>199</v>
      </c>
      <c r="G284" s="1">
        <v>198</v>
      </c>
      <c r="H284" s="1">
        <v>198</v>
      </c>
      <c r="Q284" s="1">
        <v>793</v>
      </c>
      <c r="R284" s="1" t="s">
        <v>866</v>
      </c>
    </row>
    <row r="285" spans="1:18" x14ac:dyDescent="0.35">
      <c r="A285" s="1">
        <v>471808</v>
      </c>
      <c r="B285" s="2" t="s">
        <v>495</v>
      </c>
      <c r="C285" s="2" t="s">
        <v>422</v>
      </c>
      <c r="D285" s="1">
        <v>197</v>
      </c>
      <c r="F285" s="1">
        <v>198</v>
      </c>
      <c r="G285" s="1">
        <v>197</v>
      </c>
      <c r="H285" s="1">
        <v>195</v>
      </c>
      <c r="Q285" s="1">
        <v>787</v>
      </c>
      <c r="R285" s="1" t="s">
        <v>866</v>
      </c>
    </row>
    <row r="286" spans="1:18" x14ac:dyDescent="0.35">
      <c r="A286" s="1">
        <v>725983</v>
      </c>
      <c r="B286" s="2" t="s">
        <v>511</v>
      </c>
      <c r="C286" s="2" t="s">
        <v>422</v>
      </c>
      <c r="D286" s="1">
        <v>188</v>
      </c>
      <c r="E286" s="1">
        <v>191</v>
      </c>
      <c r="G286" s="1">
        <v>191</v>
      </c>
      <c r="H286" s="1">
        <v>190</v>
      </c>
      <c r="Q286" s="1">
        <v>760</v>
      </c>
      <c r="R286" s="1" t="s">
        <v>866</v>
      </c>
    </row>
    <row r="287" spans="1:18" x14ac:dyDescent="0.35">
      <c r="A287" s="1">
        <v>441624</v>
      </c>
      <c r="B287" s="2" t="s">
        <v>508</v>
      </c>
      <c r="C287" s="2" t="s">
        <v>414</v>
      </c>
      <c r="D287" s="1">
        <v>181</v>
      </c>
      <c r="F287" s="1">
        <v>193</v>
      </c>
      <c r="G287" s="1">
        <v>192</v>
      </c>
      <c r="H287" s="1">
        <v>189</v>
      </c>
      <c r="Q287" s="1">
        <v>755</v>
      </c>
      <c r="R287" s="1" t="s">
        <v>866</v>
      </c>
    </row>
    <row r="288" spans="1:18" x14ac:dyDescent="0.35">
      <c r="A288" s="1">
        <v>728572</v>
      </c>
      <c r="B288" s="2" t="s">
        <v>512</v>
      </c>
      <c r="C288" s="2" t="s">
        <v>424</v>
      </c>
      <c r="D288" s="1">
        <v>183</v>
      </c>
      <c r="E288" s="1">
        <v>189</v>
      </c>
      <c r="F288" s="1">
        <v>194</v>
      </c>
      <c r="H288" s="1">
        <v>186</v>
      </c>
      <c r="Q288" s="1">
        <v>752</v>
      </c>
      <c r="R288" s="1" t="s">
        <v>866</v>
      </c>
    </row>
    <row r="289" spans="1:18" x14ac:dyDescent="0.35">
      <c r="A289" s="1">
        <v>764621</v>
      </c>
      <c r="B289" s="2" t="s">
        <v>526</v>
      </c>
      <c r="C289" s="2" t="s">
        <v>414</v>
      </c>
      <c r="D289" s="1">
        <v>199</v>
      </c>
      <c r="E289" s="1">
        <v>199</v>
      </c>
      <c r="H289" s="1">
        <v>200</v>
      </c>
      <c r="Q289" s="1">
        <v>598</v>
      </c>
      <c r="R289" s="1" t="s">
        <v>866</v>
      </c>
    </row>
    <row r="290" spans="1:18" x14ac:dyDescent="0.35">
      <c r="A290" s="1">
        <v>657978</v>
      </c>
      <c r="B290" s="2" t="s">
        <v>546</v>
      </c>
      <c r="C290" s="2" t="s">
        <v>423</v>
      </c>
      <c r="D290" s="1">
        <v>192</v>
      </c>
      <c r="E290" s="1">
        <v>196</v>
      </c>
      <c r="H290" s="1">
        <v>193</v>
      </c>
      <c r="Q290" s="1">
        <v>581</v>
      </c>
      <c r="R290" s="1" t="s">
        <v>866</v>
      </c>
    </row>
    <row r="291" spans="1:18" x14ac:dyDescent="0.35">
      <c r="A291" s="1">
        <v>516973</v>
      </c>
      <c r="B291" s="2" t="s">
        <v>555</v>
      </c>
      <c r="C291" s="2" t="s">
        <v>424</v>
      </c>
      <c r="D291" s="1">
        <v>190</v>
      </c>
      <c r="E291" s="1">
        <v>193</v>
      </c>
      <c r="H291" s="1">
        <v>192</v>
      </c>
      <c r="Q291" s="1">
        <v>575</v>
      </c>
      <c r="R291" s="1" t="s">
        <v>866</v>
      </c>
    </row>
    <row r="292" spans="1:18" x14ac:dyDescent="0.35">
      <c r="A292" s="1">
        <v>183240</v>
      </c>
      <c r="B292" s="2" t="s">
        <v>558</v>
      </c>
      <c r="C292" s="2" t="s">
        <v>421</v>
      </c>
      <c r="D292" s="1">
        <v>191</v>
      </c>
      <c r="E292" s="1">
        <v>192</v>
      </c>
      <c r="H292" s="1">
        <v>188</v>
      </c>
      <c r="Q292" s="1">
        <v>571</v>
      </c>
      <c r="R292" s="1" t="s">
        <v>866</v>
      </c>
    </row>
    <row r="293" spans="1:18" x14ac:dyDescent="0.35">
      <c r="A293" s="1">
        <v>560056</v>
      </c>
      <c r="B293" s="2" t="s">
        <v>565</v>
      </c>
      <c r="C293" s="2" t="s">
        <v>424</v>
      </c>
      <c r="D293" s="1">
        <v>180</v>
      </c>
      <c r="E293" s="1">
        <v>188</v>
      </c>
      <c r="G293" s="1">
        <v>190</v>
      </c>
      <c r="Q293" s="1">
        <v>558</v>
      </c>
      <c r="R293" s="1" t="s">
        <v>866</v>
      </c>
    </row>
    <row r="294" spans="1:18" x14ac:dyDescent="0.35">
      <c r="A294" s="1">
        <v>745413</v>
      </c>
      <c r="B294" s="2" t="s">
        <v>573</v>
      </c>
      <c r="C294" s="2" t="s">
        <v>425</v>
      </c>
      <c r="D294" s="1">
        <v>173</v>
      </c>
      <c r="E294" s="1">
        <v>182</v>
      </c>
      <c r="F294" s="1">
        <v>190</v>
      </c>
      <c r="Q294" s="1">
        <v>545</v>
      </c>
      <c r="R294" s="1" t="s">
        <v>866</v>
      </c>
    </row>
    <row r="295" spans="1:18" x14ac:dyDescent="0.35">
      <c r="A295" s="1">
        <v>572707</v>
      </c>
      <c r="B295" s="2" t="s">
        <v>575</v>
      </c>
      <c r="C295" s="2" t="s">
        <v>424</v>
      </c>
      <c r="D295" s="1">
        <v>176</v>
      </c>
      <c r="E295" s="1">
        <v>187</v>
      </c>
      <c r="H295" s="1">
        <v>181</v>
      </c>
      <c r="Q295" s="1">
        <v>544</v>
      </c>
      <c r="R295" s="1" t="s">
        <v>866</v>
      </c>
    </row>
    <row r="296" spans="1:18" x14ac:dyDescent="0.35">
      <c r="A296" s="1">
        <v>621857</v>
      </c>
      <c r="B296" s="2" t="s">
        <v>601</v>
      </c>
      <c r="C296" s="2" t="s">
        <v>415</v>
      </c>
      <c r="G296" s="1">
        <v>199</v>
      </c>
      <c r="H296" s="1">
        <v>196</v>
      </c>
      <c r="Q296" s="1">
        <v>395</v>
      </c>
      <c r="R296" s="1" t="s">
        <v>866</v>
      </c>
    </row>
    <row r="297" spans="1:18" x14ac:dyDescent="0.35">
      <c r="A297" s="1">
        <v>215086</v>
      </c>
      <c r="B297" s="2" t="s">
        <v>598</v>
      </c>
      <c r="C297" s="2" t="s">
        <v>419</v>
      </c>
      <c r="F297" s="1">
        <v>197</v>
      </c>
      <c r="H297" s="1">
        <v>197</v>
      </c>
      <c r="Q297" s="1">
        <v>394</v>
      </c>
      <c r="R297" s="1" t="s">
        <v>866</v>
      </c>
    </row>
    <row r="298" spans="1:18" x14ac:dyDescent="0.35">
      <c r="A298" s="1">
        <v>656749</v>
      </c>
      <c r="B298" s="2" t="s">
        <v>616</v>
      </c>
      <c r="C298" s="2" t="s">
        <v>414</v>
      </c>
      <c r="D298" s="1">
        <v>196</v>
      </c>
      <c r="E298" s="1">
        <v>198</v>
      </c>
      <c r="Q298" s="1">
        <v>394</v>
      </c>
      <c r="R298" s="1" t="s">
        <v>866</v>
      </c>
    </row>
    <row r="299" spans="1:18" x14ac:dyDescent="0.35">
      <c r="A299" s="1">
        <v>491015</v>
      </c>
      <c r="B299" s="2" t="s">
        <v>618</v>
      </c>
      <c r="C299" s="2" t="s">
        <v>416</v>
      </c>
      <c r="D299" s="1">
        <v>195</v>
      </c>
      <c r="E299" s="1">
        <v>197</v>
      </c>
      <c r="Q299" s="1">
        <v>392</v>
      </c>
      <c r="R299" s="1" t="s">
        <v>866</v>
      </c>
    </row>
    <row r="300" spans="1:18" x14ac:dyDescent="0.35">
      <c r="A300" s="1">
        <v>316199</v>
      </c>
      <c r="B300" s="2" t="s">
        <v>615</v>
      </c>
      <c r="C300" s="2" t="s">
        <v>422</v>
      </c>
      <c r="D300" s="1">
        <v>194</v>
      </c>
      <c r="G300" s="1">
        <v>196</v>
      </c>
      <c r="Q300" s="1">
        <v>390</v>
      </c>
      <c r="R300" s="1" t="s">
        <v>866</v>
      </c>
    </row>
    <row r="301" spans="1:18" x14ac:dyDescent="0.35">
      <c r="A301" s="1">
        <v>442383</v>
      </c>
      <c r="B301" s="2" t="s">
        <v>611</v>
      </c>
      <c r="C301" s="2" t="s">
        <v>424</v>
      </c>
      <c r="D301" s="1">
        <v>193</v>
      </c>
      <c r="F301" s="1">
        <v>196</v>
      </c>
      <c r="Q301" s="1">
        <v>389</v>
      </c>
      <c r="R301" s="1" t="s">
        <v>866</v>
      </c>
    </row>
    <row r="302" spans="1:18" x14ac:dyDescent="0.35">
      <c r="A302" s="1">
        <v>755751</v>
      </c>
      <c r="B302" s="2" t="s">
        <v>632</v>
      </c>
      <c r="C302" s="2" t="s">
        <v>418</v>
      </c>
      <c r="D302" s="1">
        <v>184</v>
      </c>
      <c r="F302" s="1">
        <v>192</v>
      </c>
      <c r="Q302" s="1">
        <v>376</v>
      </c>
      <c r="R302" s="1" t="s">
        <v>866</v>
      </c>
    </row>
    <row r="303" spans="1:18" x14ac:dyDescent="0.35">
      <c r="A303" s="1">
        <v>159772</v>
      </c>
      <c r="B303" s="2" t="s">
        <v>642</v>
      </c>
      <c r="C303" s="2" t="s">
        <v>424</v>
      </c>
      <c r="D303" s="1">
        <v>179</v>
      </c>
      <c r="F303" s="1">
        <v>189</v>
      </c>
      <c r="Q303" s="1">
        <v>368</v>
      </c>
      <c r="R303" s="1" t="s">
        <v>866</v>
      </c>
    </row>
    <row r="304" spans="1:18" x14ac:dyDescent="0.35">
      <c r="A304" s="1">
        <v>746069</v>
      </c>
      <c r="B304" s="2" t="s">
        <v>660</v>
      </c>
      <c r="C304" s="2" t="s">
        <v>416</v>
      </c>
      <c r="D304" s="1">
        <v>170</v>
      </c>
      <c r="E304" s="1">
        <v>179</v>
      </c>
      <c r="Q304" s="1">
        <v>349</v>
      </c>
      <c r="R304" s="1" t="s">
        <v>866</v>
      </c>
    </row>
    <row r="305" spans="1:18" x14ac:dyDescent="0.35">
      <c r="A305" s="1">
        <v>776316</v>
      </c>
      <c r="B305" s="2" t="s">
        <v>676</v>
      </c>
      <c r="C305" s="2" t="s">
        <v>414</v>
      </c>
      <c r="H305" s="1">
        <v>199</v>
      </c>
      <c r="Q305" s="1">
        <v>199</v>
      </c>
      <c r="R305" s="1" t="s">
        <v>866</v>
      </c>
    </row>
    <row r="306" spans="1:18" x14ac:dyDescent="0.35">
      <c r="A306" s="1">
        <v>11</v>
      </c>
      <c r="B306" s="2" t="s">
        <v>713</v>
      </c>
      <c r="C306" s="2" t="s">
        <v>419</v>
      </c>
      <c r="G306" s="1">
        <v>195</v>
      </c>
      <c r="Q306" s="1">
        <v>195</v>
      </c>
      <c r="R306" s="1" t="s">
        <v>866</v>
      </c>
    </row>
    <row r="307" spans="1:18" x14ac:dyDescent="0.35">
      <c r="A307" s="1">
        <v>748270</v>
      </c>
      <c r="B307" s="2" t="s">
        <v>735</v>
      </c>
      <c r="C307" s="2" t="s">
        <v>427</v>
      </c>
      <c r="E307" s="1">
        <v>195</v>
      </c>
      <c r="Q307" s="1">
        <v>195</v>
      </c>
      <c r="R307" s="1" t="s">
        <v>866</v>
      </c>
    </row>
    <row r="308" spans="1:18" x14ac:dyDescent="0.35">
      <c r="A308" s="1">
        <v>202790</v>
      </c>
      <c r="B308" s="2" t="s">
        <v>702</v>
      </c>
      <c r="C308" s="2" t="s">
        <v>418</v>
      </c>
      <c r="H308" s="1">
        <v>194</v>
      </c>
      <c r="Q308" s="1">
        <v>194</v>
      </c>
      <c r="R308" s="1" t="s">
        <v>866</v>
      </c>
    </row>
    <row r="309" spans="1:18" x14ac:dyDescent="0.35">
      <c r="A309" s="1">
        <v>366792</v>
      </c>
      <c r="B309" s="2" t="s">
        <v>748</v>
      </c>
      <c r="C309" s="2" t="s">
        <v>416</v>
      </c>
      <c r="E309" s="1">
        <v>194</v>
      </c>
      <c r="Q309" s="1">
        <v>194</v>
      </c>
      <c r="R309" s="1" t="s">
        <v>866</v>
      </c>
    </row>
    <row r="310" spans="1:18" x14ac:dyDescent="0.35">
      <c r="A310" s="1">
        <v>773182</v>
      </c>
      <c r="B310" s="2" t="s">
        <v>726</v>
      </c>
      <c r="C310" s="2" t="s">
        <v>418</v>
      </c>
      <c r="G310" s="1">
        <v>194</v>
      </c>
      <c r="Q310" s="1">
        <v>194</v>
      </c>
      <c r="R310" s="1" t="s">
        <v>866</v>
      </c>
    </row>
    <row r="311" spans="1:18" x14ac:dyDescent="0.35">
      <c r="A311" s="1">
        <v>387693</v>
      </c>
      <c r="B311" s="2" t="s">
        <v>737</v>
      </c>
      <c r="C311" s="2" t="s">
        <v>419</v>
      </c>
      <c r="H311" s="1">
        <v>191</v>
      </c>
      <c r="Q311" s="1">
        <v>191</v>
      </c>
      <c r="R311" s="1" t="s">
        <v>866</v>
      </c>
    </row>
    <row r="312" spans="1:18" x14ac:dyDescent="0.35">
      <c r="A312" s="1">
        <v>721195</v>
      </c>
      <c r="B312" s="2" t="s">
        <v>784</v>
      </c>
      <c r="C312" s="2" t="s">
        <v>414</v>
      </c>
      <c r="D312" s="1">
        <v>189</v>
      </c>
      <c r="Q312" s="1">
        <v>189</v>
      </c>
      <c r="R312" s="1" t="s">
        <v>866</v>
      </c>
    </row>
    <row r="313" spans="1:18" x14ac:dyDescent="0.35">
      <c r="A313" s="1">
        <v>773171</v>
      </c>
      <c r="B313" s="2" t="s">
        <v>661</v>
      </c>
      <c r="C313" s="2" t="s">
        <v>424</v>
      </c>
      <c r="G313" s="1">
        <v>188</v>
      </c>
      <c r="Q313" s="1">
        <v>188</v>
      </c>
      <c r="R313" s="1" t="s">
        <v>866</v>
      </c>
    </row>
    <row r="314" spans="1:18" x14ac:dyDescent="0.35">
      <c r="A314" s="1">
        <v>744600</v>
      </c>
      <c r="B314" s="2" t="s">
        <v>786</v>
      </c>
      <c r="C314" s="2" t="s">
        <v>426</v>
      </c>
      <c r="D314" s="1">
        <v>187</v>
      </c>
      <c r="Q314" s="1">
        <v>187</v>
      </c>
      <c r="R314" s="1" t="s">
        <v>866</v>
      </c>
    </row>
    <row r="315" spans="1:18" x14ac:dyDescent="0.35">
      <c r="A315" s="1">
        <v>605782</v>
      </c>
      <c r="B315" s="2" t="s">
        <v>787</v>
      </c>
      <c r="C315" s="2" t="s">
        <v>419</v>
      </c>
      <c r="D315" s="1">
        <v>186</v>
      </c>
      <c r="Q315" s="1">
        <v>186</v>
      </c>
      <c r="R315" s="1" t="s">
        <v>866</v>
      </c>
    </row>
    <row r="316" spans="1:18" x14ac:dyDescent="0.35">
      <c r="A316" s="1">
        <v>747966</v>
      </c>
      <c r="B316" s="2" t="s">
        <v>806</v>
      </c>
      <c r="C316" s="2" t="s">
        <v>425</v>
      </c>
      <c r="E316" s="1">
        <v>186</v>
      </c>
      <c r="Q316" s="1">
        <v>186</v>
      </c>
      <c r="R316" s="1" t="s">
        <v>866</v>
      </c>
    </row>
    <row r="317" spans="1:18" x14ac:dyDescent="0.35">
      <c r="A317" s="1">
        <v>360842</v>
      </c>
      <c r="B317" s="2" t="s">
        <v>789</v>
      </c>
      <c r="C317" s="2" t="s">
        <v>426</v>
      </c>
      <c r="D317" s="1">
        <v>185</v>
      </c>
      <c r="Q317" s="1">
        <v>185</v>
      </c>
      <c r="R317" s="1" t="s">
        <v>866</v>
      </c>
    </row>
    <row r="318" spans="1:18" x14ac:dyDescent="0.35">
      <c r="A318" s="1">
        <v>755620</v>
      </c>
      <c r="B318" s="2" t="s">
        <v>809</v>
      </c>
      <c r="C318" s="2" t="s">
        <v>421</v>
      </c>
      <c r="E318" s="1">
        <v>184</v>
      </c>
      <c r="Q318" s="1">
        <v>184</v>
      </c>
      <c r="R318" s="1" t="s">
        <v>866</v>
      </c>
    </row>
    <row r="319" spans="1:18" x14ac:dyDescent="0.35">
      <c r="A319" s="1">
        <v>425427</v>
      </c>
      <c r="B319" s="2" t="s">
        <v>772</v>
      </c>
      <c r="C319" s="2" t="s">
        <v>421</v>
      </c>
      <c r="H319" s="1">
        <v>183</v>
      </c>
      <c r="Q319" s="1">
        <v>183</v>
      </c>
      <c r="R319" s="1" t="s">
        <v>866</v>
      </c>
    </row>
    <row r="320" spans="1:18" x14ac:dyDescent="0.35">
      <c r="A320" s="1">
        <v>749208</v>
      </c>
      <c r="B320" s="2" t="s">
        <v>814</v>
      </c>
      <c r="C320" s="2" t="s">
        <v>423</v>
      </c>
      <c r="E320" s="1">
        <v>183</v>
      </c>
      <c r="Q320" s="1">
        <v>183</v>
      </c>
      <c r="R320" s="1" t="s">
        <v>866</v>
      </c>
    </row>
    <row r="321" spans="1:18" x14ac:dyDescent="0.35">
      <c r="A321" s="1">
        <v>672240</v>
      </c>
      <c r="B321" s="2" t="s">
        <v>798</v>
      </c>
      <c r="C321" s="2" t="s">
        <v>426</v>
      </c>
      <c r="D321" s="1">
        <v>182</v>
      </c>
      <c r="Q321" s="1">
        <v>182</v>
      </c>
      <c r="R321" s="1" t="s">
        <v>866</v>
      </c>
    </row>
    <row r="322" spans="1:18" x14ac:dyDescent="0.35">
      <c r="A322" s="1">
        <v>775004</v>
      </c>
      <c r="B322" s="2" t="s">
        <v>777</v>
      </c>
      <c r="C322" s="2" t="s">
        <v>419</v>
      </c>
      <c r="H322" s="1">
        <v>182</v>
      </c>
      <c r="Q322" s="1">
        <v>182</v>
      </c>
      <c r="R322" s="1" t="s">
        <v>866</v>
      </c>
    </row>
    <row r="323" spans="1:18" x14ac:dyDescent="0.35">
      <c r="A323" s="1">
        <v>240308</v>
      </c>
      <c r="B323" s="2" t="s">
        <v>818</v>
      </c>
      <c r="C323" s="2" t="s">
        <v>415</v>
      </c>
      <c r="E323" s="1">
        <v>181</v>
      </c>
      <c r="Q323" s="1">
        <v>181</v>
      </c>
      <c r="R323" s="1" t="s">
        <v>866</v>
      </c>
    </row>
    <row r="324" spans="1:18" x14ac:dyDescent="0.35">
      <c r="A324" s="1">
        <v>531505</v>
      </c>
      <c r="B324" s="2" t="s">
        <v>829</v>
      </c>
      <c r="C324" s="2" t="s">
        <v>426</v>
      </c>
      <c r="E324" s="1">
        <v>180</v>
      </c>
      <c r="Q324" s="1">
        <v>180</v>
      </c>
      <c r="R324" s="1" t="s">
        <v>866</v>
      </c>
    </row>
    <row r="325" spans="1:18" x14ac:dyDescent="0.35">
      <c r="A325" s="1">
        <v>764128</v>
      </c>
      <c r="B325" s="2" t="s">
        <v>835</v>
      </c>
      <c r="C325" s="2" t="s">
        <v>433</v>
      </c>
      <c r="E325" s="1">
        <v>178</v>
      </c>
      <c r="Q325" s="1">
        <v>178</v>
      </c>
      <c r="R325" s="1" t="s">
        <v>866</v>
      </c>
    </row>
    <row r="326" spans="1:18" x14ac:dyDescent="0.35">
      <c r="A326" s="1">
        <v>641665</v>
      </c>
      <c r="B326" s="2" t="s">
        <v>816</v>
      </c>
      <c r="C326" s="2" t="s">
        <v>422</v>
      </c>
      <c r="D326" s="1">
        <v>177</v>
      </c>
      <c r="Q326" s="1">
        <v>177</v>
      </c>
      <c r="R326" s="1" t="s">
        <v>866</v>
      </c>
    </row>
    <row r="327" spans="1:18" x14ac:dyDescent="0.35">
      <c r="A327" s="1">
        <v>690504</v>
      </c>
      <c r="B327" s="2" t="s">
        <v>840</v>
      </c>
      <c r="C327" s="2" t="s">
        <v>427</v>
      </c>
      <c r="E327" s="1">
        <v>177</v>
      </c>
      <c r="Q327" s="1">
        <v>177</v>
      </c>
      <c r="R327" s="1" t="s">
        <v>866</v>
      </c>
    </row>
    <row r="328" spans="1:18" x14ac:dyDescent="0.35">
      <c r="A328" s="1">
        <v>745432</v>
      </c>
      <c r="B328" s="2" t="s">
        <v>824</v>
      </c>
      <c r="C328" s="2" t="s">
        <v>425</v>
      </c>
      <c r="D328" s="1">
        <v>175</v>
      </c>
      <c r="Q328" s="1">
        <v>175</v>
      </c>
      <c r="R328" s="1" t="s">
        <v>866</v>
      </c>
    </row>
    <row r="329" spans="1:18" x14ac:dyDescent="0.35">
      <c r="A329" s="1">
        <v>760130</v>
      </c>
      <c r="B329" s="2" t="s">
        <v>839</v>
      </c>
      <c r="C329" s="2" t="s">
        <v>418</v>
      </c>
      <c r="D329" s="1">
        <v>172</v>
      </c>
      <c r="Q329" s="1">
        <v>172</v>
      </c>
      <c r="R329" s="1" t="s">
        <v>866</v>
      </c>
    </row>
    <row r="330" spans="1:18" x14ac:dyDescent="0.35">
      <c r="A330" s="1">
        <v>205112</v>
      </c>
      <c r="B330" s="2" t="s">
        <v>841</v>
      </c>
      <c r="C330" s="2" t="s">
        <v>424</v>
      </c>
      <c r="D330" s="1">
        <v>171</v>
      </c>
      <c r="Q330" s="1">
        <v>171</v>
      </c>
      <c r="R330" s="1" t="s">
        <v>866</v>
      </c>
    </row>
    <row r="331" spans="1:18" ht="17.399999999999999" customHeight="1" x14ac:dyDescent="0.35">
      <c r="A331" s="11" t="s">
        <v>898</v>
      </c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3"/>
    </row>
    <row r="332" spans="1:18" x14ac:dyDescent="0.35">
      <c r="A332" s="1">
        <v>716751</v>
      </c>
      <c r="B332" s="2" t="s">
        <v>464</v>
      </c>
      <c r="C332" s="2" t="s">
        <v>424</v>
      </c>
      <c r="D332" s="1">
        <v>197</v>
      </c>
      <c r="E332" s="1">
        <v>199</v>
      </c>
      <c r="F332" s="1">
        <v>198</v>
      </c>
      <c r="G332" s="1">
        <v>198</v>
      </c>
      <c r="H332" s="1">
        <v>198</v>
      </c>
      <c r="Q332" s="1">
        <v>990</v>
      </c>
      <c r="R332" s="1" t="s">
        <v>865</v>
      </c>
    </row>
    <row r="333" spans="1:18" x14ac:dyDescent="0.35">
      <c r="A333" s="1">
        <v>308760</v>
      </c>
      <c r="B333" s="2" t="s">
        <v>469</v>
      </c>
      <c r="C333" s="2" t="s">
        <v>415</v>
      </c>
      <c r="D333" s="1">
        <v>193</v>
      </c>
      <c r="E333" s="1">
        <v>194</v>
      </c>
      <c r="F333" s="1">
        <v>197</v>
      </c>
      <c r="G333" s="1">
        <v>197</v>
      </c>
      <c r="H333" s="1">
        <v>197</v>
      </c>
      <c r="Q333" s="1">
        <v>978</v>
      </c>
      <c r="R333" s="1" t="s">
        <v>865</v>
      </c>
    </row>
    <row r="334" spans="1:18" x14ac:dyDescent="0.35">
      <c r="A334" s="1">
        <v>450571</v>
      </c>
      <c r="B334" s="2" t="s">
        <v>500</v>
      </c>
      <c r="C334" s="2" t="s">
        <v>419</v>
      </c>
      <c r="D334" s="1">
        <v>186</v>
      </c>
      <c r="E334" s="1">
        <v>187</v>
      </c>
      <c r="F334" s="1">
        <v>191</v>
      </c>
      <c r="G334" s="1">
        <v>191</v>
      </c>
      <c r="H334" s="1">
        <v>190</v>
      </c>
      <c r="Q334" s="1">
        <v>945</v>
      </c>
      <c r="R334" s="1" t="s">
        <v>865</v>
      </c>
    </row>
    <row r="335" spans="1:18" x14ac:dyDescent="0.35">
      <c r="A335" s="1">
        <v>315450</v>
      </c>
      <c r="B335" s="2" t="s">
        <v>494</v>
      </c>
      <c r="C335" s="2" t="s">
        <v>421</v>
      </c>
      <c r="D335" s="1">
        <v>199</v>
      </c>
      <c r="E335" s="1">
        <v>200</v>
      </c>
      <c r="F335" s="1">
        <v>199</v>
      </c>
      <c r="G335" s="1">
        <v>200</v>
      </c>
      <c r="Q335" s="1">
        <v>798</v>
      </c>
      <c r="R335" s="1" t="s">
        <v>865</v>
      </c>
    </row>
    <row r="336" spans="1:18" x14ac:dyDescent="0.35">
      <c r="A336" s="1">
        <v>215296</v>
      </c>
      <c r="B336" s="2" t="s">
        <v>499</v>
      </c>
      <c r="C336" s="2" t="s">
        <v>426</v>
      </c>
      <c r="D336" s="1">
        <v>200</v>
      </c>
      <c r="E336" s="1">
        <v>198</v>
      </c>
      <c r="G336" s="1">
        <v>199</v>
      </c>
      <c r="H336" s="1">
        <v>200</v>
      </c>
      <c r="Q336" s="1">
        <v>797</v>
      </c>
      <c r="R336" s="1" t="s">
        <v>865</v>
      </c>
    </row>
    <row r="337" spans="1:18" x14ac:dyDescent="0.35">
      <c r="A337" s="1">
        <v>441618</v>
      </c>
      <c r="B337" s="2" t="s">
        <v>552</v>
      </c>
      <c r="C337" s="2" t="s">
        <v>426</v>
      </c>
      <c r="F337" s="1">
        <v>193</v>
      </c>
      <c r="G337" s="1">
        <v>194</v>
      </c>
      <c r="H337" s="1">
        <v>194</v>
      </c>
      <c r="Q337" s="1">
        <v>581</v>
      </c>
      <c r="R337" s="1" t="s">
        <v>865</v>
      </c>
    </row>
    <row r="338" spans="1:18" x14ac:dyDescent="0.35">
      <c r="A338" s="1">
        <v>747497</v>
      </c>
      <c r="B338" s="2" t="s">
        <v>564</v>
      </c>
      <c r="C338" s="2" t="s">
        <v>424</v>
      </c>
      <c r="D338" s="1">
        <v>192</v>
      </c>
      <c r="E338" s="1">
        <v>192</v>
      </c>
      <c r="H338" s="1">
        <v>196</v>
      </c>
      <c r="Q338" s="1">
        <v>580</v>
      </c>
      <c r="R338" s="1" t="s">
        <v>865</v>
      </c>
    </row>
    <row r="339" spans="1:18" x14ac:dyDescent="0.35">
      <c r="A339" s="1">
        <v>533489</v>
      </c>
      <c r="B339" s="2" t="s">
        <v>560</v>
      </c>
      <c r="C339" s="2" t="s">
        <v>423</v>
      </c>
      <c r="E339" s="1">
        <v>190</v>
      </c>
      <c r="F339" s="1">
        <v>196</v>
      </c>
      <c r="G339" s="1">
        <v>193</v>
      </c>
      <c r="Q339" s="1">
        <v>579</v>
      </c>
      <c r="R339" s="1" t="s">
        <v>865</v>
      </c>
    </row>
    <row r="340" spans="1:18" x14ac:dyDescent="0.35">
      <c r="A340" s="1">
        <v>516289</v>
      </c>
      <c r="B340" s="2" t="s">
        <v>572</v>
      </c>
      <c r="C340" s="2" t="s">
        <v>416</v>
      </c>
      <c r="D340" s="1">
        <v>185</v>
      </c>
      <c r="G340" s="1">
        <v>190</v>
      </c>
      <c r="H340" s="1">
        <v>191</v>
      </c>
      <c r="Q340" s="1">
        <v>566</v>
      </c>
      <c r="R340" s="1" t="s">
        <v>865</v>
      </c>
    </row>
    <row r="341" spans="1:18" x14ac:dyDescent="0.35">
      <c r="A341" s="1">
        <v>458675</v>
      </c>
      <c r="B341" s="2" t="s">
        <v>617</v>
      </c>
      <c r="C341" s="2" t="s">
        <v>415</v>
      </c>
      <c r="D341" s="1">
        <v>198</v>
      </c>
      <c r="E341" s="1">
        <v>197</v>
      </c>
      <c r="Q341" s="1">
        <v>395</v>
      </c>
      <c r="R341" s="1" t="s">
        <v>865</v>
      </c>
    </row>
    <row r="342" spans="1:18" x14ac:dyDescent="0.35">
      <c r="A342" s="1">
        <v>726416</v>
      </c>
      <c r="B342" s="2" t="s">
        <v>622</v>
      </c>
      <c r="C342" s="2" t="s">
        <v>418</v>
      </c>
      <c r="G342" s="1">
        <v>196</v>
      </c>
      <c r="H342" s="1">
        <v>195</v>
      </c>
      <c r="Q342" s="1">
        <v>391</v>
      </c>
      <c r="R342" s="1" t="s">
        <v>865</v>
      </c>
    </row>
    <row r="343" spans="1:18" x14ac:dyDescent="0.35">
      <c r="A343" s="1">
        <v>430956</v>
      </c>
      <c r="B343" s="2" t="s">
        <v>629</v>
      </c>
      <c r="C343" s="2" t="s">
        <v>414</v>
      </c>
      <c r="D343" s="1">
        <v>195</v>
      </c>
      <c r="E343" s="1">
        <v>195</v>
      </c>
      <c r="Q343" s="1">
        <v>390</v>
      </c>
      <c r="R343" s="1" t="s">
        <v>865</v>
      </c>
    </row>
    <row r="344" spans="1:18" x14ac:dyDescent="0.35">
      <c r="A344" s="1">
        <v>747484</v>
      </c>
      <c r="B344" s="2" t="s">
        <v>627</v>
      </c>
      <c r="C344" s="2" t="s">
        <v>424</v>
      </c>
      <c r="D344" s="1">
        <v>194</v>
      </c>
      <c r="E344" s="1">
        <v>196</v>
      </c>
      <c r="Q344" s="1">
        <v>390</v>
      </c>
      <c r="R344" s="1" t="s">
        <v>865</v>
      </c>
    </row>
    <row r="345" spans="1:18" x14ac:dyDescent="0.35">
      <c r="A345" s="1">
        <v>210339</v>
      </c>
      <c r="B345" s="2" t="s">
        <v>641</v>
      </c>
      <c r="C345" s="2" t="s">
        <v>423</v>
      </c>
      <c r="D345" s="1">
        <v>190</v>
      </c>
      <c r="G345" s="1">
        <v>195</v>
      </c>
      <c r="Q345" s="1">
        <v>385</v>
      </c>
      <c r="R345" s="1" t="s">
        <v>865</v>
      </c>
    </row>
    <row r="346" spans="1:18" x14ac:dyDescent="0.35">
      <c r="A346" s="1">
        <v>417090</v>
      </c>
      <c r="B346" s="2" t="s">
        <v>636</v>
      </c>
      <c r="C346" s="2" t="s">
        <v>418</v>
      </c>
      <c r="E346" s="1">
        <v>189</v>
      </c>
      <c r="F346" s="1">
        <v>194</v>
      </c>
      <c r="Q346" s="1">
        <v>383</v>
      </c>
      <c r="R346" s="1" t="s">
        <v>865</v>
      </c>
    </row>
    <row r="347" spans="1:18" x14ac:dyDescent="0.35">
      <c r="A347" s="1">
        <v>434172</v>
      </c>
      <c r="B347" s="2" t="s">
        <v>644</v>
      </c>
      <c r="C347" s="2" t="s">
        <v>426</v>
      </c>
      <c r="D347" s="1">
        <v>187</v>
      </c>
      <c r="F347" s="1">
        <v>195</v>
      </c>
      <c r="Q347" s="1">
        <v>382</v>
      </c>
      <c r="R347" s="1" t="s">
        <v>865</v>
      </c>
    </row>
    <row r="348" spans="1:18" x14ac:dyDescent="0.35">
      <c r="A348" s="1">
        <v>423850</v>
      </c>
      <c r="B348" s="2" t="s">
        <v>649</v>
      </c>
      <c r="C348" s="2" t="s">
        <v>418</v>
      </c>
      <c r="E348" s="1">
        <v>188</v>
      </c>
      <c r="G348" s="1">
        <v>192</v>
      </c>
      <c r="Q348" s="1">
        <v>380</v>
      </c>
      <c r="R348" s="1" t="s">
        <v>865</v>
      </c>
    </row>
    <row r="349" spans="1:18" x14ac:dyDescent="0.35">
      <c r="A349" s="1">
        <v>472868</v>
      </c>
      <c r="B349" s="2" t="s">
        <v>647</v>
      </c>
      <c r="C349" s="2" t="s">
        <v>423</v>
      </c>
      <c r="D349" s="1">
        <v>188</v>
      </c>
      <c r="F349" s="1">
        <v>192</v>
      </c>
      <c r="Q349" s="1">
        <v>380</v>
      </c>
      <c r="R349" s="1" t="s">
        <v>865</v>
      </c>
    </row>
    <row r="350" spans="1:18" x14ac:dyDescent="0.35">
      <c r="A350" s="1">
        <v>659414</v>
      </c>
      <c r="B350" s="2" t="s">
        <v>661</v>
      </c>
      <c r="C350" s="2" t="s">
        <v>424</v>
      </c>
      <c r="D350" s="1">
        <v>183</v>
      </c>
      <c r="E350" s="1">
        <v>185</v>
      </c>
      <c r="Q350" s="1">
        <v>368</v>
      </c>
      <c r="R350" s="1" t="s">
        <v>865</v>
      </c>
    </row>
    <row r="351" spans="1:18" x14ac:dyDescent="0.35">
      <c r="A351" s="1">
        <v>419925</v>
      </c>
      <c r="B351" s="2" t="s">
        <v>666</v>
      </c>
      <c r="C351" s="2" t="s">
        <v>427</v>
      </c>
      <c r="F351" s="1">
        <v>200</v>
      </c>
      <c r="Q351" s="1">
        <v>200</v>
      </c>
      <c r="R351" s="1" t="s">
        <v>865</v>
      </c>
    </row>
    <row r="352" spans="1:18" x14ac:dyDescent="0.35">
      <c r="A352" s="1">
        <v>774067</v>
      </c>
      <c r="B352" s="2" t="s">
        <v>697</v>
      </c>
      <c r="C352" s="2" t="s">
        <v>426</v>
      </c>
      <c r="H352" s="1">
        <v>199</v>
      </c>
      <c r="Q352" s="1">
        <v>199</v>
      </c>
      <c r="R352" s="1" t="s">
        <v>865</v>
      </c>
    </row>
    <row r="353" spans="1:18" x14ac:dyDescent="0.35">
      <c r="A353" s="1">
        <v>159611</v>
      </c>
      <c r="B353" s="2" t="s">
        <v>762</v>
      </c>
      <c r="C353" s="2" t="s">
        <v>418</v>
      </c>
      <c r="D353" s="1">
        <v>196</v>
      </c>
      <c r="Q353" s="1">
        <v>196</v>
      </c>
      <c r="R353" s="1" t="s">
        <v>865</v>
      </c>
    </row>
    <row r="354" spans="1:18" x14ac:dyDescent="0.35">
      <c r="A354" s="1">
        <v>427105</v>
      </c>
      <c r="B354" s="2" t="s">
        <v>775</v>
      </c>
      <c r="C354" s="2" t="s">
        <v>427</v>
      </c>
      <c r="H354" s="1">
        <v>193</v>
      </c>
      <c r="Q354" s="1">
        <v>193</v>
      </c>
      <c r="R354" s="1" t="s">
        <v>865</v>
      </c>
    </row>
    <row r="355" spans="1:18" x14ac:dyDescent="0.35">
      <c r="A355" s="1">
        <v>764908</v>
      </c>
      <c r="B355" s="2" t="s">
        <v>755</v>
      </c>
      <c r="C355" s="2" t="s">
        <v>427</v>
      </c>
      <c r="E355" s="1">
        <v>193</v>
      </c>
      <c r="Q355" s="1">
        <v>193</v>
      </c>
      <c r="R355" s="1" t="s">
        <v>865</v>
      </c>
    </row>
    <row r="356" spans="1:18" x14ac:dyDescent="0.35">
      <c r="A356" s="1">
        <v>775639</v>
      </c>
      <c r="B356" s="2" t="s">
        <v>782</v>
      </c>
      <c r="C356" s="2" t="s">
        <v>424</v>
      </c>
      <c r="H356" s="1">
        <v>192</v>
      </c>
      <c r="Q356" s="1">
        <v>192</v>
      </c>
      <c r="R356" s="1" t="s">
        <v>865</v>
      </c>
    </row>
    <row r="357" spans="1:18" x14ac:dyDescent="0.35">
      <c r="A357" s="1">
        <v>670993</v>
      </c>
      <c r="B357" s="2" t="s">
        <v>788</v>
      </c>
      <c r="C357" s="2" t="s">
        <v>419</v>
      </c>
      <c r="E357" s="1">
        <v>191</v>
      </c>
      <c r="Q357" s="1">
        <v>191</v>
      </c>
      <c r="R357" s="1" t="s">
        <v>865</v>
      </c>
    </row>
    <row r="358" spans="1:18" x14ac:dyDescent="0.35">
      <c r="A358" s="1">
        <v>717137</v>
      </c>
      <c r="B358" s="2" t="s">
        <v>810</v>
      </c>
      <c r="C358" s="2" t="s">
        <v>424</v>
      </c>
      <c r="D358" s="1">
        <v>191</v>
      </c>
      <c r="Q358" s="1">
        <v>191</v>
      </c>
      <c r="R358" s="1" t="s">
        <v>865</v>
      </c>
    </row>
    <row r="359" spans="1:18" x14ac:dyDescent="0.35">
      <c r="A359" s="1">
        <v>281390</v>
      </c>
      <c r="B359" s="2" t="s">
        <v>820</v>
      </c>
      <c r="C359" s="2" t="s">
        <v>419</v>
      </c>
      <c r="D359" s="1">
        <v>189</v>
      </c>
      <c r="Q359" s="1">
        <v>189</v>
      </c>
      <c r="R359" s="1" t="s">
        <v>865</v>
      </c>
    </row>
    <row r="360" spans="1:18" x14ac:dyDescent="0.35">
      <c r="A360" s="1">
        <v>349205</v>
      </c>
      <c r="B360" s="2" t="s">
        <v>796</v>
      </c>
      <c r="C360" s="2" t="s">
        <v>425</v>
      </c>
      <c r="H360" s="1">
        <v>189</v>
      </c>
      <c r="Q360" s="1">
        <v>189</v>
      </c>
      <c r="R360" s="1" t="s">
        <v>865</v>
      </c>
    </row>
    <row r="361" spans="1:18" x14ac:dyDescent="0.35">
      <c r="A361" s="1">
        <v>370228</v>
      </c>
      <c r="B361" s="2" t="s">
        <v>800</v>
      </c>
      <c r="C361" s="2" t="s">
        <v>421</v>
      </c>
      <c r="H361" s="1">
        <v>188</v>
      </c>
      <c r="Q361" s="1">
        <v>188</v>
      </c>
      <c r="R361" s="1" t="s">
        <v>865</v>
      </c>
    </row>
    <row r="362" spans="1:18" x14ac:dyDescent="0.35">
      <c r="A362" s="1">
        <v>759964</v>
      </c>
      <c r="B362" s="2" t="s">
        <v>661</v>
      </c>
      <c r="C362" s="2" t="s">
        <v>424</v>
      </c>
      <c r="H362" s="1">
        <v>187</v>
      </c>
      <c r="Q362" s="1">
        <v>187</v>
      </c>
      <c r="R362" s="1" t="s">
        <v>865</v>
      </c>
    </row>
    <row r="363" spans="1:18" x14ac:dyDescent="0.35">
      <c r="A363" s="1">
        <v>748756</v>
      </c>
      <c r="B363" s="2" t="s">
        <v>825</v>
      </c>
      <c r="C363" s="2" t="s">
        <v>423</v>
      </c>
      <c r="E363" s="1">
        <v>186</v>
      </c>
      <c r="Q363" s="1">
        <v>186</v>
      </c>
      <c r="R363" s="1" t="s">
        <v>865</v>
      </c>
    </row>
    <row r="364" spans="1:18" x14ac:dyDescent="0.35">
      <c r="A364" s="1">
        <v>761263</v>
      </c>
      <c r="B364" s="2" t="s">
        <v>805</v>
      </c>
      <c r="C364" s="2" t="s">
        <v>424</v>
      </c>
      <c r="H364" s="1">
        <v>186</v>
      </c>
      <c r="Q364" s="1">
        <v>186</v>
      </c>
      <c r="R364" s="1" t="s">
        <v>865</v>
      </c>
    </row>
    <row r="365" spans="1:18" x14ac:dyDescent="0.35">
      <c r="A365" s="1">
        <v>370367</v>
      </c>
      <c r="B365" s="2" t="s">
        <v>844</v>
      </c>
      <c r="C365" s="2" t="s">
        <v>425</v>
      </c>
      <c r="D365" s="1">
        <v>184</v>
      </c>
      <c r="Q365" s="1">
        <v>184</v>
      </c>
      <c r="R365" s="1" t="s">
        <v>865</v>
      </c>
    </row>
    <row r="366" spans="1:18" ht="17.399999999999999" customHeight="1" x14ac:dyDescent="0.35">
      <c r="A366" s="11" t="s">
        <v>897</v>
      </c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3"/>
    </row>
    <row r="367" spans="1:18" x14ac:dyDescent="0.35">
      <c r="A367" s="1">
        <v>315573</v>
      </c>
      <c r="B367" s="2" t="s">
        <v>540</v>
      </c>
      <c r="C367" s="2" t="s">
        <v>422</v>
      </c>
      <c r="F367" s="1">
        <v>200</v>
      </c>
      <c r="G367" s="1">
        <v>200</v>
      </c>
      <c r="H367" s="1">
        <v>200</v>
      </c>
      <c r="Q367" s="1">
        <v>600</v>
      </c>
      <c r="R367" s="1" t="s">
        <v>864</v>
      </c>
    </row>
    <row r="368" spans="1:18" x14ac:dyDescent="0.35">
      <c r="A368" s="1">
        <v>749510</v>
      </c>
      <c r="B368" s="2" t="s">
        <v>544</v>
      </c>
      <c r="C368" s="2" t="s">
        <v>421</v>
      </c>
      <c r="D368" s="1">
        <v>200</v>
      </c>
      <c r="G368" s="1">
        <v>199</v>
      </c>
      <c r="H368" s="1">
        <v>199</v>
      </c>
      <c r="Q368" s="1">
        <v>598</v>
      </c>
      <c r="R368" s="1" t="s">
        <v>864</v>
      </c>
    </row>
    <row r="369" spans="1:18" x14ac:dyDescent="0.35">
      <c r="A369" s="1">
        <v>381794</v>
      </c>
      <c r="B369" s="2" t="s">
        <v>549</v>
      </c>
      <c r="C369" s="2" t="s">
        <v>422</v>
      </c>
      <c r="D369" s="1">
        <v>198</v>
      </c>
      <c r="E369" s="1">
        <v>200</v>
      </c>
      <c r="H369" s="1">
        <v>198</v>
      </c>
      <c r="Q369" s="1">
        <v>596</v>
      </c>
      <c r="R369" s="1" t="s">
        <v>864</v>
      </c>
    </row>
    <row r="370" spans="1:18" x14ac:dyDescent="0.35">
      <c r="A370" s="1">
        <v>603684</v>
      </c>
      <c r="B370" s="2" t="s">
        <v>557</v>
      </c>
      <c r="C370" s="2" t="s">
        <v>421</v>
      </c>
      <c r="D370" s="1">
        <v>195</v>
      </c>
      <c r="F370" s="1">
        <v>199</v>
      </c>
      <c r="H370" s="1">
        <v>196</v>
      </c>
      <c r="Q370" s="1">
        <v>590</v>
      </c>
      <c r="R370" s="1" t="s">
        <v>864</v>
      </c>
    </row>
    <row r="371" spans="1:18" x14ac:dyDescent="0.35">
      <c r="A371" s="1">
        <v>286049</v>
      </c>
      <c r="B371" s="2" t="s">
        <v>567</v>
      </c>
      <c r="C371" s="2" t="s">
        <v>421</v>
      </c>
      <c r="D371" s="1">
        <v>196</v>
      </c>
      <c r="E371" s="1">
        <v>198</v>
      </c>
      <c r="H371" s="1">
        <v>195</v>
      </c>
      <c r="Q371" s="1">
        <v>589</v>
      </c>
      <c r="R371" s="1" t="s">
        <v>864</v>
      </c>
    </row>
    <row r="372" spans="1:18" x14ac:dyDescent="0.35">
      <c r="A372" s="1">
        <v>748431</v>
      </c>
      <c r="B372" s="2" t="s">
        <v>571</v>
      </c>
      <c r="C372" s="2" t="s">
        <v>423</v>
      </c>
      <c r="D372" s="1">
        <v>192</v>
      </c>
      <c r="E372" s="1">
        <v>197</v>
      </c>
      <c r="H372" s="1">
        <v>193</v>
      </c>
      <c r="Q372" s="1">
        <v>582</v>
      </c>
      <c r="R372" s="1" t="s">
        <v>864</v>
      </c>
    </row>
    <row r="373" spans="1:18" x14ac:dyDescent="0.35">
      <c r="A373" s="1">
        <v>368721</v>
      </c>
      <c r="B373" s="2" t="s">
        <v>592</v>
      </c>
      <c r="C373" s="2" t="s">
        <v>419</v>
      </c>
      <c r="D373" s="1">
        <v>189</v>
      </c>
      <c r="E373" s="1">
        <v>191</v>
      </c>
      <c r="H373" s="1">
        <v>192</v>
      </c>
      <c r="Q373" s="1">
        <v>572</v>
      </c>
      <c r="R373" s="1" t="s">
        <v>864</v>
      </c>
    </row>
    <row r="374" spans="1:18" x14ac:dyDescent="0.35">
      <c r="A374" s="1">
        <v>357060</v>
      </c>
      <c r="B374" s="2" t="s">
        <v>604</v>
      </c>
      <c r="C374" s="2" t="s">
        <v>419</v>
      </c>
      <c r="D374" s="1">
        <v>187</v>
      </c>
      <c r="E374" s="1">
        <v>189</v>
      </c>
      <c r="H374" s="1">
        <v>190</v>
      </c>
      <c r="Q374" s="1">
        <v>566</v>
      </c>
      <c r="R374" s="1" t="s">
        <v>864</v>
      </c>
    </row>
    <row r="375" spans="1:18" x14ac:dyDescent="0.35">
      <c r="A375" s="1">
        <v>749334</v>
      </c>
      <c r="B375" s="2" t="s">
        <v>623</v>
      </c>
      <c r="C375" s="2" t="s">
        <v>416</v>
      </c>
      <c r="E375" s="1">
        <v>199</v>
      </c>
      <c r="H375" s="1">
        <v>197</v>
      </c>
      <c r="Q375" s="1">
        <v>396</v>
      </c>
      <c r="R375" s="1" t="s">
        <v>864</v>
      </c>
    </row>
    <row r="376" spans="1:18" x14ac:dyDescent="0.35">
      <c r="A376" s="1">
        <v>365385</v>
      </c>
      <c r="B376" s="2" t="s">
        <v>643</v>
      </c>
      <c r="C376" s="2" t="s">
        <v>421</v>
      </c>
      <c r="D376" s="1">
        <v>193</v>
      </c>
      <c r="F376" s="1">
        <v>198</v>
      </c>
      <c r="Q376" s="1">
        <v>391</v>
      </c>
      <c r="R376" s="1" t="s">
        <v>864</v>
      </c>
    </row>
    <row r="377" spans="1:18" x14ac:dyDescent="0.35">
      <c r="A377" s="1">
        <v>745094</v>
      </c>
      <c r="B377" s="2" t="s">
        <v>645</v>
      </c>
      <c r="C377" s="2" t="s">
        <v>415</v>
      </c>
      <c r="D377" s="1">
        <v>194</v>
      </c>
      <c r="G377" s="1">
        <v>197</v>
      </c>
      <c r="Q377" s="1">
        <v>391</v>
      </c>
      <c r="R377" s="1" t="s">
        <v>864</v>
      </c>
    </row>
    <row r="378" spans="1:18" x14ac:dyDescent="0.35">
      <c r="A378" s="1">
        <v>454678</v>
      </c>
      <c r="B378" s="2" t="s">
        <v>652</v>
      </c>
      <c r="C378" s="2" t="s">
        <v>424</v>
      </c>
      <c r="E378" s="1">
        <v>194</v>
      </c>
      <c r="H378" s="1">
        <v>194</v>
      </c>
      <c r="Q378" s="1">
        <v>388</v>
      </c>
      <c r="R378" s="1" t="s">
        <v>864</v>
      </c>
    </row>
    <row r="379" spans="1:18" x14ac:dyDescent="0.35">
      <c r="A379" s="1">
        <v>664494</v>
      </c>
      <c r="B379" s="2" t="s">
        <v>657</v>
      </c>
      <c r="C379" s="2" t="s">
        <v>424</v>
      </c>
      <c r="D379" s="1">
        <v>190</v>
      </c>
      <c r="H379" s="1">
        <v>191</v>
      </c>
      <c r="Q379" s="1">
        <v>381</v>
      </c>
      <c r="R379" s="1" t="s">
        <v>864</v>
      </c>
    </row>
    <row r="380" spans="1:18" x14ac:dyDescent="0.35">
      <c r="A380" s="1">
        <v>731479</v>
      </c>
      <c r="B380" s="2" t="s">
        <v>623</v>
      </c>
      <c r="C380" s="2" t="s">
        <v>416</v>
      </c>
      <c r="D380" s="1">
        <v>199</v>
      </c>
      <c r="Q380" s="1">
        <v>199</v>
      </c>
      <c r="R380" s="1" t="s">
        <v>864</v>
      </c>
    </row>
    <row r="381" spans="1:18" x14ac:dyDescent="0.35">
      <c r="A381" s="1">
        <v>6</v>
      </c>
      <c r="B381" s="2" t="s">
        <v>722</v>
      </c>
      <c r="C381" s="2" t="s">
        <v>419</v>
      </c>
      <c r="G381" s="1">
        <v>198</v>
      </c>
      <c r="Q381" s="1">
        <v>198</v>
      </c>
      <c r="R381" s="1" t="s">
        <v>864</v>
      </c>
    </row>
    <row r="382" spans="1:18" x14ac:dyDescent="0.35">
      <c r="A382" s="1">
        <v>365945</v>
      </c>
      <c r="B382" s="2" t="s">
        <v>747</v>
      </c>
      <c r="C382" s="2" t="s">
        <v>425</v>
      </c>
      <c r="F382" s="1">
        <v>197</v>
      </c>
      <c r="Q382" s="1">
        <v>197</v>
      </c>
      <c r="R382" s="1" t="s">
        <v>864</v>
      </c>
    </row>
    <row r="383" spans="1:18" x14ac:dyDescent="0.35">
      <c r="A383" s="1">
        <v>752530</v>
      </c>
      <c r="B383" s="2" t="s">
        <v>804</v>
      </c>
      <c r="C383" s="2" t="s">
        <v>426</v>
      </c>
      <c r="D383" s="1">
        <v>197</v>
      </c>
      <c r="Q383" s="1">
        <v>197</v>
      </c>
      <c r="R383" s="1" t="s">
        <v>864</v>
      </c>
    </row>
    <row r="384" spans="1:18" x14ac:dyDescent="0.35">
      <c r="A384" s="1">
        <v>718104</v>
      </c>
      <c r="B384" s="2" t="s">
        <v>808</v>
      </c>
      <c r="C384" s="2" t="s">
        <v>423</v>
      </c>
      <c r="E384" s="1">
        <v>196</v>
      </c>
      <c r="Q384" s="1">
        <v>196</v>
      </c>
      <c r="R384" s="1" t="s">
        <v>864</v>
      </c>
    </row>
    <row r="385" spans="1:18" x14ac:dyDescent="0.35">
      <c r="A385" s="1">
        <v>746189</v>
      </c>
      <c r="B385" s="2" t="s">
        <v>812</v>
      </c>
      <c r="C385" s="2" t="s">
        <v>415</v>
      </c>
      <c r="E385" s="1">
        <v>195</v>
      </c>
      <c r="Q385" s="1">
        <v>195</v>
      </c>
      <c r="R385" s="1" t="s">
        <v>864</v>
      </c>
    </row>
    <row r="386" spans="1:18" x14ac:dyDescent="0.35">
      <c r="A386" s="1">
        <v>747885</v>
      </c>
      <c r="B386" s="2" t="s">
        <v>821</v>
      </c>
      <c r="C386" s="2" t="s">
        <v>416</v>
      </c>
      <c r="E386" s="1">
        <v>193</v>
      </c>
      <c r="Q386" s="1">
        <v>193</v>
      </c>
      <c r="R386" s="1" t="s">
        <v>864</v>
      </c>
    </row>
    <row r="387" spans="1:18" x14ac:dyDescent="0.35">
      <c r="A387" s="1">
        <v>498911</v>
      </c>
      <c r="B387" s="2" t="s">
        <v>827</v>
      </c>
      <c r="C387" s="2" t="s">
        <v>423</v>
      </c>
      <c r="E387" s="1">
        <v>192</v>
      </c>
      <c r="Q387" s="1">
        <v>192</v>
      </c>
      <c r="R387" s="1" t="s">
        <v>864</v>
      </c>
    </row>
    <row r="388" spans="1:18" x14ac:dyDescent="0.35">
      <c r="A388" s="1">
        <v>748353</v>
      </c>
      <c r="B388" s="2" t="s">
        <v>828</v>
      </c>
      <c r="C388" s="2" t="s">
        <v>419</v>
      </c>
      <c r="D388" s="1">
        <v>191</v>
      </c>
      <c r="Q388" s="1">
        <v>191</v>
      </c>
      <c r="R388" s="1" t="s">
        <v>864</v>
      </c>
    </row>
    <row r="389" spans="1:18" x14ac:dyDescent="0.35">
      <c r="A389" s="1">
        <v>717630</v>
      </c>
      <c r="B389" s="2" t="s">
        <v>833</v>
      </c>
      <c r="C389" s="2" t="s">
        <v>422</v>
      </c>
      <c r="E389" s="1">
        <v>190</v>
      </c>
      <c r="Q389" s="1">
        <v>190</v>
      </c>
      <c r="R389" s="1" t="s">
        <v>864</v>
      </c>
    </row>
    <row r="390" spans="1:18" x14ac:dyDescent="0.35">
      <c r="A390" s="1">
        <v>645467</v>
      </c>
      <c r="B390" s="2" t="s">
        <v>846</v>
      </c>
      <c r="C390" s="2" t="s">
        <v>419</v>
      </c>
      <c r="D390" s="1">
        <v>188</v>
      </c>
      <c r="Q390" s="1">
        <v>188</v>
      </c>
      <c r="R390" s="1" t="s">
        <v>864</v>
      </c>
    </row>
    <row r="391" spans="1:18" x14ac:dyDescent="0.35">
      <c r="A391" s="1">
        <v>725994</v>
      </c>
      <c r="B391" s="2" t="s">
        <v>847</v>
      </c>
      <c r="C391" s="2" t="s">
        <v>419</v>
      </c>
      <c r="D391" s="1">
        <v>186</v>
      </c>
      <c r="Q391" s="1">
        <v>186</v>
      </c>
      <c r="R391" s="1" t="s">
        <v>864</v>
      </c>
    </row>
    <row r="392" spans="1:18" ht="17.399999999999999" customHeight="1" x14ac:dyDescent="0.35">
      <c r="A392" s="11" t="s">
        <v>896</v>
      </c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3"/>
    </row>
    <row r="393" spans="1:18" x14ac:dyDescent="0.35">
      <c r="A393" s="1">
        <v>550913</v>
      </c>
      <c r="B393" s="2" t="s">
        <v>485</v>
      </c>
      <c r="C393" s="2" t="s">
        <v>424</v>
      </c>
      <c r="D393" s="1">
        <v>199</v>
      </c>
      <c r="E393" s="1">
        <v>199</v>
      </c>
      <c r="F393" s="1">
        <v>199</v>
      </c>
      <c r="G393" s="1">
        <v>199</v>
      </c>
      <c r="H393" s="1">
        <v>199</v>
      </c>
      <c r="Q393" s="1">
        <v>995</v>
      </c>
      <c r="R393" s="1" t="s">
        <v>863</v>
      </c>
    </row>
    <row r="394" spans="1:18" x14ac:dyDescent="0.35">
      <c r="A394" s="1">
        <v>274470</v>
      </c>
      <c r="B394" s="2" t="s">
        <v>497</v>
      </c>
      <c r="C394" s="2" t="s">
        <v>427</v>
      </c>
      <c r="D394" s="1">
        <v>198</v>
      </c>
      <c r="E394" s="1">
        <v>197</v>
      </c>
      <c r="F394" s="1">
        <v>198</v>
      </c>
      <c r="G394" s="1">
        <v>198</v>
      </c>
      <c r="H394" s="1">
        <v>197</v>
      </c>
      <c r="Q394" s="1">
        <v>988</v>
      </c>
      <c r="R394" s="1" t="s">
        <v>863</v>
      </c>
    </row>
    <row r="395" spans="1:18" x14ac:dyDescent="0.35">
      <c r="A395" s="1">
        <v>750060</v>
      </c>
      <c r="B395" s="2" t="s">
        <v>503</v>
      </c>
      <c r="C395" s="2" t="s">
        <v>418</v>
      </c>
      <c r="D395" s="1">
        <v>200</v>
      </c>
      <c r="F395" s="1">
        <v>200</v>
      </c>
      <c r="G395" s="1">
        <v>200</v>
      </c>
      <c r="H395" s="1">
        <v>200</v>
      </c>
      <c r="Q395" s="1">
        <v>800</v>
      </c>
      <c r="R395" s="1" t="s">
        <v>863</v>
      </c>
    </row>
    <row r="396" spans="1:18" x14ac:dyDescent="0.35">
      <c r="A396" s="1">
        <v>748133</v>
      </c>
      <c r="B396" s="2" t="s">
        <v>539</v>
      </c>
      <c r="C396" s="2" t="s">
        <v>421</v>
      </c>
      <c r="D396" s="1">
        <v>196</v>
      </c>
      <c r="E396" s="1">
        <v>196</v>
      </c>
      <c r="G396" s="1">
        <v>197</v>
      </c>
      <c r="H396" s="1">
        <v>196</v>
      </c>
      <c r="Q396" s="1">
        <v>785</v>
      </c>
      <c r="R396" s="1" t="s">
        <v>863</v>
      </c>
    </row>
    <row r="397" spans="1:18" x14ac:dyDescent="0.35">
      <c r="A397" s="1">
        <v>522287</v>
      </c>
      <c r="B397" s="2" t="s">
        <v>537</v>
      </c>
      <c r="C397" s="2" t="s">
        <v>419</v>
      </c>
      <c r="D397" s="1">
        <v>195</v>
      </c>
      <c r="E397" s="1">
        <v>195</v>
      </c>
      <c r="F397" s="1">
        <v>197</v>
      </c>
      <c r="H397" s="1">
        <v>193</v>
      </c>
      <c r="Q397" s="1">
        <v>780</v>
      </c>
      <c r="R397" s="1" t="s">
        <v>863</v>
      </c>
    </row>
    <row r="398" spans="1:18" x14ac:dyDescent="0.35">
      <c r="A398" s="1">
        <v>631285</v>
      </c>
      <c r="B398" s="2" t="s">
        <v>532</v>
      </c>
      <c r="C398" s="2" t="s">
        <v>415</v>
      </c>
      <c r="D398" s="1">
        <v>194</v>
      </c>
      <c r="E398" s="1">
        <v>193</v>
      </c>
      <c r="F398" s="1">
        <v>196</v>
      </c>
      <c r="G398" s="1">
        <v>196</v>
      </c>
      <c r="Q398" s="1">
        <v>779</v>
      </c>
      <c r="R398" s="1" t="s">
        <v>863</v>
      </c>
    </row>
    <row r="399" spans="1:18" x14ac:dyDescent="0.35">
      <c r="A399" s="1">
        <v>193851</v>
      </c>
      <c r="B399" s="2" t="s">
        <v>597</v>
      </c>
      <c r="C399" s="2" t="s">
        <v>419</v>
      </c>
      <c r="D399" s="1">
        <v>193</v>
      </c>
      <c r="E399" s="1">
        <v>192</v>
      </c>
      <c r="H399" s="1">
        <v>192</v>
      </c>
      <c r="Q399" s="1">
        <v>577</v>
      </c>
      <c r="R399" s="1" t="s">
        <v>863</v>
      </c>
    </row>
    <row r="400" spans="1:18" x14ac:dyDescent="0.35">
      <c r="A400" s="1">
        <v>499825</v>
      </c>
      <c r="B400" s="2" t="s">
        <v>731</v>
      </c>
      <c r="C400" s="2" t="s">
        <v>414</v>
      </c>
      <c r="E400" s="1">
        <v>200</v>
      </c>
      <c r="Q400" s="1">
        <v>200</v>
      </c>
      <c r="R400" s="1" t="s">
        <v>863</v>
      </c>
    </row>
    <row r="401" spans="1:18" x14ac:dyDescent="0.35">
      <c r="A401" s="1">
        <v>7111</v>
      </c>
      <c r="B401" s="2" t="s">
        <v>766</v>
      </c>
      <c r="C401" s="2" t="s">
        <v>433</v>
      </c>
      <c r="H401" s="1">
        <v>198</v>
      </c>
      <c r="Q401" s="1">
        <v>198</v>
      </c>
      <c r="R401" s="1" t="s">
        <v>863</v>
      </c>
    </row>
    <row r="402" spans="1:18" x14ac:dyDescent="0.35">
      <c r="A402" s="1">
        <v>369148</v>
      </c>
      <c r="B402" s="2" t="s">
        <v>791</v>
      </c>
      <c r="C402" s="2" t="s">
        <v>425</v>
      </c>
      <c r="E402" s="1">
        <v>198</v>
      </c>
      <c r="Q402" s="1">
        <v>198</v>
      </c>
      <c r="R402" s="1" t="s">
        <v>863</v>
      </c>
    </row>
    <row r="403" spans="1:18" x14ac:dyDescent="0.35">
      <c r="A403" s="1">
        <v>745502</v>
      </c>
      <c r="B403" s="2" t="s">
        <v>792</v>
      </c>
      <c r="C403" s="2" t="s">
        <v>424</v>
      </c>
      <c r="D403" s="1">
        <v>197</v>
      </c>
      <c r="Q403" s="1">
        <v>197</v>
      </c>
      <c r="R403" s="1" t="s">
        <v>863</v>
      </c>
    </row>
    <row r="404" spans="1:18" x14ac:dyDescent="0.35">
      <c r="A404" s="1">
        <v>765035</v>
      </c>
      <c r="B404" s="2" t="s">
        <v>792</v>
      </c>
      <c r="C404" s="2" t="s">
        <v>424</v>
      </c>
      <c r="H404" s="1">
        <v>195</v>
      </c>
      <c r="Q404" s="1">
        <v>195</v>
      </c>
      <c r="R404" s="1" t="s">
        <v>863</v>
      </c>
    </row>
    <row r="405" spans="1:18" x14ac:dyDescent="0.35">
      <c r="A405" s="1">
        <v>159601</v>
      </c>
      <c r="B405" s="2" t="s">
        <v>799</v>
      </c>
      <c r="C405" s="2" t="s">
        <v>418</v>
      </c>
      <c r="H405" s="1">
        <v>194</v>
      </c>
      <c r="Q405" s="1">
        <v>194</v>
      </c>
      <c r="R405" s="1" t="s">
        <v>863</v>
      </c>
    </row>
    <row r="406" spans="1:18" x14ac:dyDescent="0.35">
      <c r="A406" s="1">
        <v>350003</v>
      </c>
      <c r="B406" s="2" t="s">
        <v>830</v>
      </c>
      <c r="C406" s="2" t="s">
        <v>427</v>
      </c>
      <c r="E406" s="1">
        <v>194</v>
      </c>
      <c r="Q406" s="1">
        <v>194</v>
      </c>
      <c r="R406" s="1" t="s">
        <v>863</v>
      </c>
    </row>
    <row r="407" spans="1:18" x14ac:dyDescent="0.35">
      <c r="A407" s="1">
        <v>718927</v>
      </c>
      <c r="B407" s="2" t="s">
        <v>837</v>
      </c>
      <c r="C407" s="2" t="s">
        <v>415</v>
      </c>
      <c r="E407" s="1">
        <v>191</v>
      </c>
      <c r="Q407" s="1">
        <v>191</v>
      </c>
      <c r="R407" s="1" t="s">
        <v>863</v>
      </c>
    </row>
    <row r="408" spans="1:18" ht="17.399999999999999" customHeight="1" x14ac:dyDescent="0.35">
      <c r="A408" s="11" t="s">
        <v>895</v>
      </c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3"/>
    </row>
    <row r="409" spans="1:18" x14ac:dyDescent="0.35">
      <c r="A409" s="1">
        <v>426109</v>
      </c>
      <c r="B409" s="2" t="s">
        <v>513</v>
      </c>
      <c r="C409" s="2" t="s">
        <v>416</v>
      </c>
      <c r="D409" s="1">
        <v>200</v>
      </c>
      <c r="E409" s="1">
        <v>200</v>
      </c>
      <c r="G409" s="1">
        <v>200</v>
      </c>
      <c r="H409" s="1">
        <v>200</v>
      </c>
      <c r="Q409" s="1">
        <v>800</v>
      </c>
      <c r="R409" s="1" t="s">
        <v>862</v>
      </c>
    </row>
    <row r="410" spans="1:18" x14ac:dyDescent="0.35">
      <c r="A410" s="1">
        <v>745095</v>
      </c>
      <c r="B410" s="2" t="s">
        <v>524</v>
      </c>
      <c r="C410" s="2" t="s">
        <v>414</v>
      </c>
      <c r="D410" s="1">
        <v>199</v>
      </c>
      <c r="E410" s="1">
        <v>198</v>
      </c>
      <c r="F410" s="1">
        <v>200</v>
      </c>
      <c r="H410" s="1">
        <v>199</v>
      </c>
      <c r="Q410" s="1">
        <v>796</v>
      </c>
      <c r="R410" s="1" t="s">
        <v>862</v>
      </c>
    </row>
    <row r="411" spans="1:18" x14ac:dyDescent="0.35">
      <c r="A411" s="1">
        <v>557872</v>
      </c>
      <c r="B411" s="2" t="s">
        <v>578</v>
      </c>
      <c r="C411" s="2" t="s">
        <v>424</v>
      </c>
      <c r="D411" s="1">
        <v>198</v>
      </c>
      <c r="E411" s="1">
        <v>199</v>
      </c>
      <c r="H411" s="1">
        <v>198</v>
      </c>
      <c r="Q411" s="1">
        <v>595</v>
      </c>
      <c r="R411" s="1" t="s">
        <v>862</v>
      </c>
    </row>
    <row r="412" spans="1:18" x14ac:dyDescent="0.35">
      <c r="A412" s="1">
        <v>747308</v>
      </c>
      <c r="B412" s="2" t="s">
        <v>574</v>
      </c>
      <c r="C412" s="2" t="s">
        <v>415</v>
      </c>
      <c r="D412" s="1">
        <v>197</v>
      </c>
      <c r="E412" s="1">
        <v>197</v>
      </c>
      <c r="F412" s="1">
        <v>199</v>
      </c>
      <c r="Q412" s="1">
        <v>593</v>
      </c>
      <c r="R412" s="1" t="s">
        <v>862</v>
      </c>
    </row>
    <row r="413" spans="1:18" x14ac:dyDescent="0.35">
      <c r="A413" s="1">
        <v>747923</v>
      </c>
      <c r="B413" s="2" t="s">
        <v>654</v>
      </c>
      <c r="C413" s="2" t="s">
        <v>418</v>
      </c>
      <c r="E413" s="1">
        <v>196</v>
      </c>
      <c r="F413" s="1">
        <v>198</v>
      </c>
      <c r="Q413" s="1">
        <v>394</v>
      </c>
      <c r="R413" s="1" t="s">
        <v>862</v>
      </c>
    </row>
    <row r="414" spans="1:18" x14ac:dyDescent="0.35">
      <c r="A414" s="1">
        <v>475986</v>
      </c>
      <c r="B414" s="2" t="s">
        <v>659</v>
      </c>
      <c r="C414" s="2" t="s">
        <v>419</v>
      </c>
      <c r="E414" s="1">
        <v>195</v>
      </c>
      <c r="H414" s="1">
        <v>197</v>
      </c>
      <c r="Q414" s="1">
        <v>392</v>
      </c>
      <c r="R414" s="1" t="s">
        <v>862</v>
      </c>
    </row>
  </sheetData>
  <sortState xmlns:xlrd2="http://schemas.microsoft.com/office/spreadsheetml/2017/richdata2" ref="A80:R414">
    <sortCondition ref="R80:R414"/>
    <sortCondition descending="1" ref="Q80:Q414"/>
  </sortState>
  <mergeCells count="13">
    <mergeCell ref="A1:R1"/>
    <mergeCell ref="A2:R2"/>
    <mergeCell ref="A3:R3"/>
    <mergeCell ref="A5:R5"/>
    <mergeCell ref="A79:R79"/>
    <mergeCell ref="A366:R366"/>
    <mergeCell ref="A392:R392"/>
    <mergeCell ref="A408:R408"/>
    <mergeCell ref="A118:R118"/>
    <mergeCell ref="A163:R163"/>
    <mergeCell ref="A218:R218"/>
    <mergeCell ref="A280:R280"/>
    <mergeCell ref="A331:R331"/>
  </mergeCells>
  <pageMargins left="0.39400000000000002" right="0.39400000000000002" top="0.39400000000000002" bottom="0.39400000000000002" header="0.3" footer="0.3"/>
  <pageSetup paperSize="9" fitToHeight="1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8"/>
  <sheetViews>
    <sheetView workbookViewId="0">
      <selection sqref="A1:R1"/>
    </sheetView>
  </sheetViews>
  <sheetFormatPr defaultRowHeight="14.5" x14ac:dyDescent="0.35"/>
  <cols>
    <col min="1" max="1" width="15.6328125" customWidth="1"/>
    <col min="2" max="2" width="23.6328125" style="1" customWidth="1"/>
    <col min="3" max="17" width="6.6328125" style="1" customWidth="1"/>
    <col min="18" max="18" width="15.6328125" customWidth="1"/>
  </cols>
  <sheetData>
    <row r="1" spans="1:18" ht="30" customHeight="1" x14ac:dyDescent="0.35">
      <c r="A1" s="14" t="s">
        <v>888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</row>
    <row r="2" spans="1:18" ht="30" customHeight="1" x14ac:dyDescent="0.35">
      <c r="A2" s="6" t="s">
        <v>434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0" customHeight="1" x14ac:dyDescent="0.35">
      <c r="A3" s="7" t="s">
        <v>435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70" customHeight="1" x14ac:dyDescent="0.35">
      <c r="B4" s="3" t="s">
        <v>438</v>
      </c>
      <c r="C4" s="3" t="s">
        <v>439</v>
      </c>
      <c r="D4" s="3" t="s">
        <v>440</v>
      </c>
      <c r="E4" s="3" t="s">
        <v>441</v>
      </c>
      <c r="F4" s="3" t="s">
        <v>442</v>
      </c>
      <c r="G4" s="3" t="s">
        <v>443</v>
      </c>
      <c r="H4" s="3" t="s">
        <v>444</v>
      </c>
      <c r="I4" s="3" t="s">
        <v>445</v>
      </c>
      <c r="J4" s="3" t="s">
        <v>446</v>
      </c>
      <c r="K4" s="3" t="s">
        <v>447</v>
      </c>
      <c r="L4" s="3" t="s">
        <v>448</v>
      </c>
      <c r="M4" s="3" t="s">
        <v>449</v>
      </c>
      <c r="N4" s="3" t="s">
        <v>450</v>
      </c>
      <c r="O4" s="3" t="s">
        <v>451</v>
      </c>
      <c r="P4" s="3" t="s">
        <v>452</v>
      </c>
      <c r="Q4" s="3" t="s">
        <v>453</v>
      </c>
    </row>
    <row r="5" spans="1:18" x14ac:dyDescent="0.35">
      <c r="B5" s="1" t="s">
        <v>423</v>
      </c>
      <c r="C5" s="1">
        <v>98</v>
      </c>
      <c r="D5" s="1">
        <v>97</v>
      </c>
      <c r="E5" s="1">
        <v>100</v>
      </c>
      <c r="F5" s="1">
        <v>99</v>
      </c>
      <c r="G5" s="1">
        <v>97</v>
      </c>
      <c r="P5" s="1">
        <v>491</v>
      </c>
      <c r="Q5" s="1">
        <v>5</v>
      </c>
    </row>
    <row r="6" spans="1:18" x14ac:dyDescent="0.35">
      <c r="B6" s="1" t="s">
        <v>424</v>
      </c>
      <c r="C6" s="1">
        <v>99</v>
      </c>
      <c r="D6" s="1">
        <v>98</v>
      </c>
      <c r="E6" s="1">
        <v>94</v>
      </c>
      <c r="F6" s="1">
        <v>98</v>
      </c>
      <c r="G6" s="1">
        <v>99</v>
      </c>
      <c r="P6" s="1">
        <v>488</v>
      </c>
      <c r="Q6" s="1">
        <v>5</v>
      </c>
    </row>
    <row r="7" spans="1:18" x14ac:dyDescent="0.35">
      <c r="B7" s="1" t="s">
        <v>415</v>
      </c>
      <c r="C7" s="1">
        <v>97</v>
      </c>
      <c r="D7" s="1">
        <v>99</v>
      </c>
      <c r="E7" s="1">
        <v>97</v>
      </c>
      <c r="F7" s="1">
        <v>97</v>
      </c>
      <c r="G7" s="1">
        <v>98</v>
      </c>
      <c r="P7" s="1">
        <v>488</v>
      </c>
      <c r="Q7" s="1">
        <v>5</v>
      </c>
    </row>
    <row r="8" spans="1:18" x14ac:dyDescent="0.35">
      <c r="B8" s="1" t="s">
        <v>422</v>
      </c>
      <c r="C8" s="1">
        <v>90</v>
      </c>
      <c r="D8" s="1">
        <v>90</v>
      </c>
      <c r="E8" s="1">
        <v>95</v>
      </c>
      <c r="F8" s="1">
        <v>95</v>
      </c>
      <c r="G8" s="1">
        <v>94</v>
      </c>
      <c r="P8" s="1">
        <v>464</v>
      </c>
      <c r="Q8" s="1">
        <v>5</v>
      </c>
    </row>
    <row r="9" spans="1:18" x14ac:dyDescent="0.35">
      <c r="B9" s="1" t="s">
        <v>414</v>
      </c>
      <c r="C9" s="1">
        <v>100</v>
      </c>
      <c r="D9" s="1">
        <v>100</v>
      </c>
      <c r="F9" s="1">
        <v>100</v>
      </c>
      <c r="G9" s="1">
        <v>100</v>
      </c>
      <c r="P9" s="1">
        <v>400</v>
      </c>
      <c r="Q9" s="1">
        <v>4</v>
      </c>
    </row>
    <row r="10" spans="1:18" x14ac:dyDescent="0.35">
      <c r="B10" s="1" t="s">
        <v>421</v>
      </c>
      <c r="C10" s="1">
        <v>95</v>
      </c>
      <c r="D10" s="1">
        <v>96</v>
      </c>
      <c r="E10" s="1">
        <v>99</v>
      </c>
      <c r="G10" s="1">
        <v>95</v>
      </c>
      <c r="P10" s="1">
        <v>385</v>
      </c>
      <c r="Q10" s="1">
        <v>4</v>
      </c>
    </row>
    <row r="11" spans="1:18" x14ac:dyDescent="0.35">
      <c r="B11" s="1" t="s">
        <v>419</v>
      </c>
      <c r="C11" s="1">
        <v>94</v>
      </c>
      <c r="D11" s="1">
        <v>95</v>
      </c>
      <c r="F11" s="1">
        <v>96</v>
      </c>
      <c r="G11" s="1">
        <v>96</v>
      </c>
      <c r="P11" s="1">
        <v>381</v>
      </c>
      <c r="Q11" s="1">
        <v>4</v>
      </c>
    </row>
    <row r="12" spans="1:18" x14ac:dyDescent="0.35">
      <c r="B12" s="1" t="s">
        <v>418</v>
      </c>
      <c r="C12" s="1">
        <v>92</v>
      </c>
      <c r="D12" s="1">
        <v>91</v>
      </c>
      <c r="E12" s="1">
        <v>98</v>
      </c>
      <c r="G12" s="1">
        <v>93</v>
      </c>
      <c r="P12" s="1">
        <v>374</v>
      </c>
      <c r="Q12" s="1">
        <v>4</v>
      </c>
    </row>
    <row r="13" spans="1:18" x14ac:dyDescent="0.35">
      <c r="B13" s="1" t="s">
        <v>420</v>
      </c>
      <c r="C13" s="1">
        <v>89</v>
      </c>
      <c r="D13" s="1">
        <v>88</v>
      </c>
      <c r="F13" s="1">
        <v>94</v>
      </c>
      <c r="G13" s="1">
        <v>92</v>
      </c>
      <c r="P13" s="1">
        <v>363</v>
      </c>
      <c r="Q13" s="1">
        <v>4</v>
      </c>
    </row>
    <row r="14" spans="1:18" x14ac:dyDescent="0.35">
      <c r="B14" s="1" t="s">
        <v>425</v>
      </c>
      <c r="C14" s="1">
        <v>96</v>
      </c>
      <c r="D14" s="1">
        <v>94</v>
      </c>
      <c r="E14" s="1">
        <v>93</v>
      </c>
      <c r="P14" s="1">
        <v>283</v>
      </c>
      <c r="Q14" s="1">
        <v>3</v>
      </c>
    </row>
    <row r="15" spans="1:18" x14ac:dyDescent="0.35">
      <c r="B15" s="1" t="s">
        <v>426</v>
      </c>
      <c r="C15" s="1">
        <v>93</v>
      </c>
      <c r="E15" s="1">
        <v>96</v>
      </c>
      <c r="P15" s="1">
        <v>189</v>
      </c>
      <c r="Q15" s="1">
        <v>2</v>
      </c>
    </row>
    <row r="16" spans="1:18" x14ac:dyDescent="0.35">
      <c r="B16" s="1" t="s">
        <v>416</v>
      </c>
      <c r="C16" s="1">
        <v>91</v>
      </c>
      <c r="D16" s="1">
        <v>92</v>
      </c>
      <c r="P16" s="1">
        <v>183</v>
      </c>
      <c r="Q16" s="1">
        <v>2</v>
      </c>
    </row>
    <row r="17" spans="2:17" x14ac:dyDescent="0.35">
      <c r="B17" s="1" t="s">
        <v>427</v>
      </c>
      <c r="D17" s="1">
        <v>93</v>
      </c>
      <c r="P17" s="1">
        <v>93</v>
      </c>
      <c r="Q17" s="1">
        <v>1</v>
      </c>
    </row>
    <row r="18" spans="2:17" x14ac:dyDescent="0.35">
      <c r="B18" s="1" t="s">
        <v>417</v>
      </c>
      <c r="D18" s="1">
        <v>89</v>
      </c>
      <c r="P18" s="1">
        <v>89</v>
      </c>
      <c r="Q18" s="1">
        <v>1</v>
      </c>
    </row>
  </sheetData>
  <mergeCells count="3">
    <mergeCell ref="A1:R1"/>
    <mergeCell ref="A2:R2"/>
    <mergeCell ref="A3:R3"/>
  </mergeCells>
  <pageMargins left="0.39400000000000002" right="0.39400000000000002" top="0.39400000000000002" bottom="0.39400000000000002" header="0.3" footer="0.3"/>
  <pageSetup paperSize="9" fitToHeight="1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7"/>
  <sheetViews>
    <sheetView workbookViewId="0">
      <selection sqref="A1:R1"/>
    </sheetView>
  </sheetViews>
  <sheetFormatPr defaultRowHeight="14.5" x14ac:dyDescent="0.35"/>
  <cols>
    <col min="1" max="1" width="15.6328125" customWidth="1"/>
    <col min="2" max="2" width="23.6328125" style="1" customWidth="1"/>
    <col min="3" max="17" width="6.6328125" style="1" customWidth="1"/>
    <col min="18" max="18" width="15.6328125" customWidth="1"/>
  </cols>
  <sheetData>
    <row r="1" spans="1:18" ht="30" customHeight="1" x14ac:dyDescent="0.35">
      <c r="A1" s="5" t="s">
        <v>889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0" customHeight="1" x14ac:dyDescent="0.35">
      <c r="A2" s="6" t="s">
        <v>434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0" customHeight="1" x14ac:dyDescent="0.35">
      <c r="A3" s="7" t="s">
        <v>435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70" customHeight="1" x14ac:dyDescent="0.35">
      <c r="B4" s="3" t="s">
        <v>438</v>
      </c>
      <c r="C4" s="3" t="s">
        <v>439</v>
      </c>
      <c r="D4" s="3" t="s">
        <v>440</v>
      </c>
      <c r="E4" s="3" t="s">
        <v>441</v>
      </c>
      <c r="F4" s="3" t="s">
        <v>442</v>
      </c>
      <c r="G4" s="3" t="s">
        <v>443</v>
      </c>
      <c r="H4" s="3" t="s">
        <v>444</v>
      </c>
      <c r="I4" s="3" t="s">
        <v>445</v>
      </c>
      <c r="J4" s="3" t="s">
        <v>446</v>
      </c>
      <c r="K4" s="3" t="s">
        <v>447</v>
      </c>
      <c r="L4" s="3" t="s">
        <v>448</v>
      </c>
      <c r="M4" s="3" t="s">
        <v>449</v>
      </c>
      <c r="N4" s="3" t="s">
        <v>450</v>
      </c>
      <c r="O4" s="3" t="s">
        <v>451</v>
      </c>
      <c r="P4" s="3" t="s">
        <v>452</v>
      </c>
      <c r="Q4" s="3" t="s">
        <v>453</v>
      </c>
    </row>
    <row r="5" spans="1:18" x14ac:dyDescent="0.35">
      <c r="B5" s="1" t="s">
        <v>423</v>
      </c>
      <c r="C5" s="1">
        <v>98</v>
      </c>
      <c r="D5" s="1">
        <v>99</v>
      </c>
      <c r="E5" s="1">
        <v>100</v>
      </c>
      <c r="F5" s="1">
        <v>99</v>
      </c>
      <c r="G5" s="1">
        <v>96</v>
      </c>
      <c r="P5" s="1">
        <v>492</v>
      </c>
      <c r="Q5" s="1">
        <v>5</v>
      </c>
    </row>
    <row r="6" spans="1:18" x14ac:dyDescent="0.35">
      <c r="B6" s="1" t="s">
        <v>424</v>
      </c>
      <c r="C6" s="1">
        <v>96</v>
      </c>
      <c r="D6" s="1">
        <v>98</v>
      </c>
      <c r="E6" s="1">
        <v>98</v>
      </c>
      <c r="F6" s="1">
        <v>96</v>
      </c>
      <c r="G6" s="1">
        <v>97</v>
      </c>
      <c r="P6" s="1">
        <v>485</v>
      </c>
      <c r="Q6" s="1">
        <v>5</v>
      </c>
    </row>
    <row r="7" spans="1:18" x14ac:dyDescent="0.35">
      <c r="B7" s="1" t="s">
        <v>426</v>
      </c>
      <c r="C7" s="1">
        <v>95</v>
      </c>
      <c r="D7" s="1">
        <v>96</v>
      </c>
      <c r="E7" s="1">
        <v>99</v>
      </c>
      <c r="F7" s="1">
        <v>94</v>
      </c>
      <c r="G7" s="1">
        <v>95</v>
      </c>
      <c r="P7" s="1">
        <v>479</v>
      </c>
      <c r="Q7" s="1">
        <v>5</v>
      </c>
    </row>
    <row r="8" spans="1:18" x14ac:dyDescent="0.35">
      <c r="B8" s="1" t="s">
        <v>415</v>
      </c>
      <c r="C8" s="1">
        <v>97</v>
      </c>
      <c r="D8" s="1">
        <v>97</v>
      </c>
      <c r="E8" s="1">
        <v>95</v>
      </c>
      <c r="F8" s="1">
        <v>93</v>
      </c>
      <c r="G8" s="1">
        <v>93</v>
      </c>
      <c r="P8" s="1">
        <v>475</v>
      </c>
      <c r="Q8" s="1">
        <v>5</v>
      </c>
    </row>
    <row r="9" spans="1:18" x14ac:dyDescent="0.35">
      <c r="B9" s="1" t="s">
        <v>422</v>
      </c>
      <c r="C9" s="1">
        <v>93</v>
      </c>
      <c r="D9" s="1">
        <v>95</v>
      </c>
      <c r="E9" s="1">
        <v>96</v>
      </c>
      <c r="F9" s="1">
        <v>95</v>
      </c>
      <c r="G9" s="1">
        <v>94</v>
      </c>
      <c r="P9" s="1">
        <v>473</v>
      </c>
      <c r="Q9" s="1">
        <v>5</v>
      </c>
    </row>
    <row r="10" spans="1:18" x14ac:dyDescent="0.35">
      <c r="B10" s="1" t="s">
        <v>414</v>
      </c>
      <c r="C10" s="1">
        <v>100</v>
      </c>
      <c r="D10" s="1">
        <v>100</v>
      </c>
      <c r="F10" s="1">
        <v>100</v>
      </c>
      <c r="G10" s="1">
        <v>100</v>
      </c>
      <c r="P10" s="1">
        <v>400</v>
      </c>
      <c r="Q10" s="1">
        <v>4</v>
      </c>
    </row>
    <row r="11" spans="1:18" x14ac:dyDescent="0.35">
      <c r="B11" s="1" t="s">
        <v>419</v>
      </c>
      <c r="C11" s="1">
        <v>94</v>
      </c>
      <c r="D11" s="1">
        <v>92</v>
      </c>
      <c r="F11" s="1">
        <v>97</v>
      </c>
      <c r="G11" s="1">
        <v>98</v>
      </c>
      <c r="P11" s="1">
        <v>381</v>
      </c>
      <c r="Q11" s="1">
        <v>4</v>
      </c>
    </row>
    <row r="12" spans="1:18" x14ac:dyDescent="0.35">
      <c r="B12" s="1" t="s">
        <v>421</v>
      </c>
      <c r="C12" s="1">
        <v>92</v>
      </c>
      <c r="D12" s="1">
        <v>94</v>
      </c>
      <c r="E12" s="1">
        <v>97</v>
      </c>
      <c r="G12" s="1">
        <v>91</v>
      </c>
      <c r="P12" s="1">
        <v>374</v>
      </c>
      <c r="Q12" s="1">
        <v>4</v>
      </c>
    </row>
    <row r="13" spans="1:18" x14ac:dyDescent="0.35">
      <c r="B13" s="1" t="s">
        <v>429</v>
      </c>
      <c r="C13" s="1">
        <v>99</v>
      </c>
      <c r="F13" s="1">
        <v>98</v>
      </c>
      <c r="G13" s="1">
        <v>99</v>
      </c>
      <c r="P13" s="1">
        <v>296</v>
      </c>
      <c r="Q13" s="1">
        <v>3</v>
      </c>
    </row>
    <row r="14" spans="1:18" x14ac:dyDescent="0.35">
      <c r="B14" s="1" t="s">
        <v>418</v>
      </c>
      <c r="C14" s="1">
        <v>90</v>
      </c>
      <c r="E14" s="1">
        <v>94</v>
      </c>
      <c r="G14" s="1">
        <v>92</v>
      </c>
      <c r="P14" s="1">
        <v>276</v>
      </c>
      <c r="Q14" s="1">
        <v>3</v>
      </c>
    </row>
    <row r="15" spans="1:18" x14ac:dyDescent="0.35">
      <c r="B15" s="1" t="s">
        <v>425</v>
      </c>
      <c r="C15" s="1">
        <v>89</v>
      </c>
      <c r="D15" s="1">
        <v>90</v>
      </c>
      <c r="E15" s="1">
        <v>93</v>
      </c>
      <c r="P15" s="1">
        <v>272</v>
      </c>
      <c r="Q15" s="1">
        <v>3</v>
      </c>
    </row>
    <row r="16" spans="1:18" x14ac:dyDescent="0.35">
      <c r="B16" s="1" t="s">
        <v>416</v>
      </c>
      <c r="C16" s="1">
        <v>91</v>
      </c>
      <c r="D16" s="1">
        <v>93</v>
      </c>
      <c r="P16" s="1">
        <v>184</v>
      </c>
      <c r="Q16" s="1">
        <v>2</v>
      </c>
    </row>
    <row r="17" spans="2:17" x14ac:dyDescent="0.35">
      <c r="B17" s="1" t="s">
        <v>427</v>
      </c>
      <c r="D17" s="1">
        <v>91</v>
      </c>
      <c r="P17" s="1">
        <v>91</v>
      </c>
      <c r="Q17" s="1">
        <v>1</v>
      </c>
    </row>
  </sheetData>
  <mergeCells count="3">
    <mergeCell ref="A1:R1"/>
    <mergeCell ref="A2:R2"/>
    <mergeCell ref="A3:R3"/>
  </mergeCells>
  <pageMargins left="0.39400000000000002" right="0.39400000000000002" top="0.39400000000000002" bottom="0.39400000000000002" header="0.3" footer="0.3"/>
  <pageSetup paperSize="9" fitToHeight="1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0"/>
  <sheetViews>
    <sheetView workbookViewId="0">
      <selection activeCell="N12" sqref="N12"/>
    </sheetView>
  </sheetViews>
  <sheetFormatPr defaultRowHeight="14.5" x14ac:dyDescent="0.35"/>
  <cols>
    <col min="1" max="1" width="15.6328125" customWidth="1"/>
    <col min="2" max="2" width="23.6328125" style="1" customWidth="1"/>
    <col min="3" max="16" width="8.6328125" style="1" customWidth="1"/>
    <col min="17" max="17" width="15.6328125" customWidth="1"/>
  </cols>
  <sheetData>
    <row r="1" spans="1:17" ht="30" customHeight="1" x14ac:dyDescent="0.35">
      <c r="A1" s="5" t="s">
        <v>890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0" customHeight="1" x14ac:dyDescent="0.35">
      <c r="A2" s="6" t="s">
        <v>434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0" customHeight="1" x14ac:dyDescent="0.35">
      <c r="A3" s="7" t="s">
        <v>435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70" customHeight="1" x14ac:dyDescent="0.35">
      <c r="B4" s="3" t="s">
        <v>876</v>
      </c>
      <c r="C4" s="3" t="s">
        <v>439</v>
      </c>
      <c r="D4" s="3" t="s">
        <v>440</v>
      </c>
      <c r="E4" s="3" t="s">
        <v>441</v>
      </c>
      <c r="F4" s="3" t="s">
        <v>442</v>
      </c>
      <c r="G4" s="3" t="s">
        <v>443</v>
      </c>
      <c r="H4" s="3" t="s">
        <v>444</v>
      </c>
      <c r="I4" s="3" t="s">
        <v>445</v>
      </c>
      <c r="J4" s="3" t="s">
        <v>446</v>
      </c>
      <c r="K4" s="3" t="s">
        <v>447</v>
      </c>
      <c r="L4" s="3" t="s">
        <v>448</v>
      </c>
      <c r="M4" s="3" t="s">
        <v>449</v>
      </c>
      <c r="N4" s="3" t="s">
        <v>450</v>
      </c>
      <c r="O4" s="3" t="s">
        <v>451</v>
      </c>
      <c r="P4" s="3" t="s">
        <v>877</v>
      </c>
    </row>
    <row r="5" spans="1:17" x14ac:dyDescent="0.35">
      <c r="B5" s="1" t="s">
        <v>871</v>
      </c>
      <c r="C5" s="1">
        <v>572</v>
      </c>
      <c r="D5" s="1">
        <v>737</v>
      </c>
      <c r="E5" s="1">
        <v>480</v>
      </c>
      <c r="F5" s="1">
        <v>595</v>
      </c>
      <c r="G5" s="1">
        <v>400</v>
      </c>
      <c r="P5" s="1">
        <v>2784</v>
      </c>
    </row>
    <row r="6" spans="1:17" x14ac:dyDescent="0.35">
      <c r="B6" s="1" t="s">
        <v>872</v>
      </c>
      <c r="C6" s="1">
        <v>302</v>
      </c>
      <c r="D6" s="1">
        <v>355</v>
      </c>
      <c r="E6" s="1">
        <v>263</v>
      </c>
      <c r="F6" s="1">
        <v>348</v>
      </c>
      <c r="G6" s="1">
        <v>218</v>
      </c>
      <c r="P6" s="1">
        <v>1486</v>
      </c>
    </row>
    <row r="7" spans="1:17" x14ac:dyDescent="0.35">
      <c r="B7" s="1" t="s">
        <v>873</v>
      </c>
      <c r="C7" s="1">
        <v>270</v>
      </c>
      <c r="D7" s="1">
        <v>382</v>
      </c>
      <c r="E7" s="1">
        <v>217</v>
      </c>
      <c r="F7" s="1">
        <v>247</v>
      </c>
      <c r="G7" s="1">
        <v>182</v>
      </c>
      <c r="P7" s="1">
        <v>1298</v>
      </c>
    </row>
    <row r="8" spans="1:17" x14ac:dyDescent="0.35">
      <c r="B8" s="1" t="s">
        <v>874</v>
      </c>
      <c r="C8" s="1">
        <v>228</v>
      </c>
      <c r="D8" s="1">
        <v>212</v>
      </c>
      <c r="E8" s="1">
        <v>107</v>
      </c>
      <c r="F8" s="1">
        <v>124</v>
      </c>
      <c r="G8" s="1">
        <v>161</v>
      </c>
      <c r="P8" s="1">
        <v>832</v>
      </c>
    </row>
    <row r="9" spans="1:17" x14ac:dyDescent="0.35">
      <c r="B9" s="1" t="s">
        <v>875</v>
      </c>
      <c r="C9" s="1">
        <v>214</v>
      </c>
      <c r="D9" s="1">
        <v>255</v>
      </c>
      <c r="E9" s="1">
        <v>106</v>
      </c>
      <c r="F9" s="1">
        <v>106</v>
      </c>
      <c r="G9" s="1">
        <v>147</v>
      </c>
      <c r="P9" s="1">
        <v>828</v>
      </c>
    </row>
    <row r="10" spans="1:17" x14ac:dyDescent="0.35">
      <c r="B10" s="1" t="s">
        <v>903</v>
      </c>
      <c r="C10" s="1">
        <f>SUM(C8:C9)</f>
        <v>442</v>
      </c>
      <c r="D10" s="1">
        <f t="shared" ref="D10:G10" si="0">SUM(D8:D9)</f>
        <v>467</v>
      </c>
      <c r="E10" s="1">
        <f t="shared" si="0"/>
        <v>213</v>
      </c>
      <c r="F10" s="1">
        <f t="shared" si="0"/>
        <v>230</v>
      </c>
      <c r="G10" s="1">
        <f t="shared" si="0"/>
        <v>308</v>
      </c>
      <c r="P10" s="1">
        <f>SUM(P8:P9)</f>
        <v>1660</v>
      </c>
    </row>
  </sheetData>
  <mergeCells count="3">
    <mergeCell ref="A1:Q1"/>
    <mergeCell ref="A2:Q2"/>
    <mergeCell ref="A3:Q3"/>
  </mergeCells>
  <pageMargins left="0.39400000000000002" right="0.39400000000000002" top="0.39400000000000002" bottom="0.39400000000000002" header="0.3" footer="0.3"/>
  <pageSetup paperSize="9" fitToHeight="1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Female Table</vt:lpstr>
      <vt:lpstr>Male Table</vt:lpstr>
      <vt:lpstr>Female Age Category Table</vt:lpstr>
      <vt:lpstr>Male Age Category Table</vt:lpstr>
      <vt:lpstr>Female Team</vt:lpstr>
      <vt:lpstr>Male Team</vt:lpstr>
      <vt:lpstr>Statistics</vt:lpstr>
      <vt:lpstr>'Female Age Category Table'!Print_Titles</vt:lpstr>
      <vt:lpstr>'Female Table'!Print_Titles</vt:lpstr>
      <vt:lpstr>'Female Team'!Print_Titles</vt:lpstr>
      <vt:lpstr>'Male Age Category Table'!Print_Titles</vt:lpstr>
      <vt:lpstr>'Male Table'!Print_Titles</vt:lpstr>
      <vt:lpstr>'Male Team'!Print_Titles</vt:lpstr>
      <vt:lpstr>Statistics!Print_Titles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Lake</dc:creator>
  <cp:lastModifiedBy>Christina Lake</cp:lastModifiedBy>
  <dcterms:created xsi:type="dcterms:W3CDTF">2022-04-12T14:57:00Z</dcterms:created>
  <dcterms:modified xsi:type="dcterms:W3CDTF">2022-04-21T15:14:31Z</dcterms:modified>
</cp:coreProperties>
</file>